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Villeroy &amp; Boch" sheetId="1" r:id="rId1"/>
  </sheets>
  <definedNames>
    <definedName name="_xlnm._FilterDatabase" localSheetId="0" hidden="1">'Villeroy &amp; Boch'!$B$3:$J$1246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<sst xmlns="http://schemas.openxmlformats.org/spreadsheetml/2006/main" count="4331" uniqueCount="1408">
  <si>
    <t>EAN</t>
  </si>
  <si>
    <t>Amazonia</t>
  </si>
  <si>
    <t>10.5 x 10.5 x 1 in</t>
  </si>
  <si>
    <t>Dinner Plate Square</t>
  </si>
  <si>
    <t>9 x 9 x 1</t>
  </si>
  <si>
    <t>Salad Plate Square</t>
  </si>
  <si>
    <t>4 x 2.75 x 3 in</t>
  </si>
  <si>
    <t>5.75 oz</t>
  </si>
  <si>
    <t>Tea Cup</t>
  </si>
  <si>
    <t>6.5 x 5.5 x .75 in</t>
  </si>
  <si>
    <t>Tea Saucer</t>
  </si>
  <si>
    <t>3 x 2 x 2.25 in</t>
  </si>
  <si>
    <t>2.75 oz</t>
  </si>
  <si>
    <t>Espresso Cup</t>
  </si>
  <si>
    <t>5.5 x 4.25 x .5 in</t>
  </si>
  <si>
    <t>Espresso Saucer</t>
  </si>
  <si>
    <t>4.5 x 3 x 3.5 in</t>
  </si>
  <si>
    <t>10 oz</t>
  </si>
  <si>
    <t>Mug</t>
  </si>
  <si>
    <t>13.75 x 13.75 x 1 in</t>
  </si>
  <si>
    <t>Buffet Plate Square</t>
  </si>
  <si>
    <t>9.5 x 8.25 x 2 in</t>
  </si>
  <si>
    <t>9 oz</t>
  </si>
  <si>
    <t>Rim Soup</t>
  </si>
  <si>
    <t>3.25 x 2.25 x 4.25 in</t>
  </si>
  <si>
    <t>7.5 oz</t>
  </si>
  <si>
    <t>Creamer</t>
  </si>
  <si>
    <t>4.5 x 3.75 x 3 in</t>
  </si>
  <si>
    <t>11 oz</t>
  </si>
  <si>
    <t>Covered Sugar</t>
  </si>
  <si>
    <t>11.25 x 5 x 5.5 in</t>
  </si>
  <si>
    <t>40.5 oz</t>
  </si>
  <si>
    <t>Teapot</t>
  </si>
  <si>
    <t>15 x 8.5 x 3.5 in</t>
  </si>
  <si>
    <t>101.5 oz</t>
  </si>
  <si>
    <t>Oval Vegetable Bowl</t>
  </si>
  <si>
    <t>11.75 x 7 x 2.75 in</t>
  </si>
  <si>
    <t>44 oz</t>
  </si>
  <si>
    <t>9 x 17.25 x 1 in</t>
  </si>
  <si>
    <t>Sandwich Tray Rectangular Large</t>
  </si>
  <si>
    <t>13.75 x 7 x 1 in</t>
  </si>
  <si>
    <t>Sandwich Tray Rectangular Medium</t>
  </si>
  <si>
    <t>18.5 x 15 x 5.75 in</t>
  </si>
  <si>
    <t>52.5 oz</t>
  </si>
  <si>
    <t>Centerpiece Bowl Gift Boxed</t>
  </si>
  <si>
    <t>5 x 5 x 3 in</t>
  </si>
  <si>
    <t>23.75 oz</t>
  </si>
  <si>
    <t>Rice Bowl Asia</t>
  </si>
  <si>
    <t>8.25 x 8.25 x 3.25 in</t>
  </si>
  <si>
    <t>Salad Bowl</t>
  </si>
  <si>
    <t>2.75 x 2.25 x 1.25 in</t>
  </si>
  <si>
    <t>1.25 oz</t>
  </si>
  <si>
    <t>Dip Bowl</t>
  </si>
  <si>
    <t>Amazonia Anmut</t>
  </si>
  <si>
    <t>5 Piece Place Setting D, S, B&amp;B, Cup, Saucer</t>
  </si>
  <si>
    <t>10.5 x 10.5 x .75 in</t>
  </si>
  <si>
    <t>Dinner Plate</t>
  </si>
  <si>
    <t>8.75 x 8.75 x .5 in</t>
  </si>
  <si>
    <t>Salad Plate</t>
  </si>
  <si>
    <t>6.25 x 6.25 x .5 in</t>
  </si>
  <si>
    <t>Bread &amp; Butter Plate</t>
  </si>
  <si>
    <t>4.5 x 3.5 x 2.5 in</t>
  </si>
  <si>
    <t>6.75 oz</t>
  </si>
  <si>
    <t>6 x 6 x 1 in</t>
  </si>
  <si>
    <t>4.5 x 3 x 4.25 in</t>
  </si>
  <si>
    <t>11.75 oz</t>
  </si>
  <si>
    <t>6 x 6 x 3 in</t>
  </si>
  <si>
    <t>25.25 oz</t>
  </si>
  <si>
    <t>Rice Bowl</t>
  </si>
  <si>
    <t>9.5 x 9.5 x 1.25 in</t>
  </si>
  <si>
    <t>11.25 oz</t>
  </si>
  <si>
    <t>4.5 x 3 x 3.25 in</t>
  </si>
  <si>
    <t>6.5 x 4.25 x 3.25 in</t>
  </si>
  <si>
    <t>10 x 6.25 x 4.5 in</t>
  </si>
  <si>
    <t>33.75 oz</t>
  </si>
  <si>
    <t>9 x 9 x 3.5 in</t>
  </si>
  <si>
    <t>Round Vegetable Bowl</t>
  </si>
  <si>
    <t>11.75 x 11.75 x .75 in</t>
  </si>
  <si>
    <t>Buffet Plate</t>
  </si>
  <si>
    <t>Amazonia Gifts</t>
  </si>
  <si>
    <t>8.25 x 3.5 x 4 in</t>
  </si>
  <si>
    <t>14.75 oz</t>
  </si>
  <si>
    <t>Small Teapot</t>
  </si>
  <si>
    <t>4.5 x 3.25 x 4.5 in</t>
  </si>
  <si>
    <t>10.75 oz</t>
  </si>
  <si>
    <t>Mug with Lid</t>
  </si>
  <si>
    <t>2.75 x 2.75 x 5 in</t>
  </si>
  <si>
    <t>Tea Light</t>
  </si>
  <si>
    <t>2.5 x 1 x 2 in</t>
  </si>
  <si>
    <t>Napkin Ring</t>
  </si>
  <si>
    <t>10.75 x 10.75 x 10.5 in</t>
  </si>
  <si>
    <t>2 Tier Server</t>
  </si>
  <si>
    <t>6.25 x 5 x 4 in</t>
  </si>
  <si>
    <t>27 oz</t>
  </si>
  <si>
    <t>Porcelain Box</t>
  </si>
  <si>
    <t>11 x 8.25 in</t>
  </si>
  <si>
    <t>Decorative Plate / Serving Tray Rectangular</t>
  </si>
  <si>
    <t>Anmut</t>
  </si>
  <si>
    <t>5.5 x 5.5 x 2.75 in</t>
  </si>
  <si>
    <t>13.5 oz</t>
  </si>
  <si>
    <t>Breakfast Cup</t>
  </si>
  <si>
    <t>7 x 7 x.75 in</t>
  </si>
  <si>
    <t>Breakfast / Cream Soup Saucer</t>
  </si>
  <si>
    <t>5 x 4 x 2.25 in</t>
  </si>
  <si>
    <t>3.25 x 2 x 2.5 in</t>
  </si>
  <si>
    <t>3.25 oz</t>
  </si>
  <si>
    <t>4.75 x 4.75 x .75 in</t>
  </si>
  <si>
    <t>5 x 5 x 2 in</t>
  </si>
  <si>
    <t>Fruit Dish</t>
  </si>
  <si>
    <t>9.5  x 9.5 x 1.25 in</t>
  </si>
  <si>
    <t>7 x 5 x 2.25 in</t>
  </si>
  <si>
    <t>Cream Soup Cup</t>
  </si>
  <si>
    <t>16 x 11.25 x 1 in</t>
  </si>
  <si>
    <t>Oval Platter</t>
  </si>
  <si>
    <t>12 x 10 x 5.75 in</t>
  </si>
  <si>
    <t>74.25 oz</t>
  </si>
  <si>
    <t>Covered Vegetable</t>
  </si>
  <si>
    <t>8 x 4 x 3.75 in</t>
  </si>
  <si>
    <t>15 oz</t>
  </si>
  <si>
    <t>Gravy Boat</t>
  </si>
  <si>
    <t>11.75 x 7.5 x 16 in</t>
  </si>
  <si>
    <t>3 Tier Tray Stand</t>
  </si>
  <si>
    <t>Anmut Gold</t>
  </si>
  <si>
    <t>4 x 4 x 2.25 in</t>
  </si>
  <si>
    <t>7 oz</t>
  </si>
  <si>
    <t>51 oz</t>
  </si>
  <si>
    <t>8 x 5.75 x .75 in</t>
  </si>
  <si>
    <t>Pickle Dish / Gravy Stand</t>
  </si>
  <si>
    <t>12.5 x 12.5 x 1 in</t>
  </si>
  <si>
    <t>Round Platter</t>
  </si>
  <si>
    <t>8.25 x 6.75 x 1.25</t>
  </si>
  <si>
    <t>Ashtray</t>
  </si>
  <si>
    <t>Anmut Platinum No1</t>
  </si>
  <si>
    <t>Artesano Original</t>
  </si>
  <si>
    <t>4 Piece Place Setting D, S, RB, M</t>
  </si>
  <si>
    <t>30 Piece Set 6 x D, S, Pasta, Cup, Saucer</t>
  </si>
  <si>
    <t>16 Piece Set 4 x D, S, RB, Pasta</t>
  </si>
  <si>
    <t>8.5 x 8.5 x .75 in</t>
  </si>
  <si>
    <t>6.25 x 6.25 x .75 in</t>
  </si>
  <si>
    <t>4.5 x 3.5 x 2.75 in</t>
  </si>
  <si>
    <t>8.5 oz</t>
  </si>
  <si>
    <t>3 x 2.25 x 2.75 in</t>
  </si>
  <si>
    <t>4.5 x 3.25 x 4 in</t>
  </si>
  <si>
    <t>12.75 oz</t>
  </si>
  <si>
    <t>5.5 x 5.5 x 3 in</t>
  </si>
  <si>
    <t>20.25 oz</t>
  </si>
  <si>
    <t>11.75 x 11.75 x 2 in</t>
  </si>
  <si>
    <t>15.25 oz</t>
  </si>
  <si>
    <t>Pasta Plate</t>
  </si>
  <si>
    <t>9.75 x 9.75 x 1.75 in</t>
  </si>
  <si>
    <t>9.25 x 9.25 x 2 in</t>
  </si>
  <si>
    <t>37 oz</t>
  </si>
  <si>
    <t>Individual Pasta Bowl</t>
  </si>
  <si>
    <t>3.25 x 2.75 x 4 in</t>
  </si>
  <si>
    <t>3.5 x 3.5 x 3.75 in</t>
  </si>
  <si>
    <t>9.5 x 9.5 x 4.25 in</t>
  </si>
  <si>
    <t>6.75 x 6.75 x 3 in</t>
  </si>
  <si>
    <t>Individual Noodle Bowl</t>
  </si>
  <si>
    <t>13.75 x 11.5 x.75 in</t>
  </si>
  <si>
    <t>Antipasti Plate Acacia Wood</t>
  </si>
  <si>
    <t>11 x 11 x 5 in</t>
  </si>
  <si>
    <t>135 oz</t>
  </si>
  <si>
    <t>11.5 x 9.5 x .5 in</t>
  </si>
  <si>
    <t>Wood Cover for Vegetable Bowl</t>
  </si>
  <si>
    <t>11 x 3 x 1.25 in</t>
  </si>
  <si>
    <t>Olive Bowl</t>
  </si>
  <si>
    <t>17.25 x 5.5 x 2 in</t>
  </si>
  <si>
    <t>Bread Stick Dish</t>
  </si>
  <si>
    <t>21.5 x 6.5 x 2 in</t>
  </si>
  <si>
    <t>91.5 oz</t>
  </si>
  <si>
    <t>Oval Fruit Bowl</t>
  </si>
  <si>
    <t>17 x 11.75 x 1 in</t>
  </si>
  <si>
    <t>Oval Fish Plate</t>
  </si>
  <si>
    <t>11 x 6.25 x 1 in</t>
  </si>
  <si>
    <t>Pickle Dish</t>
  </si>
  <si>
    <t>Pizza / Buffet Plate</t>
  </si>
  <si>
    <t>3 x 3 x 1.5 in</t>
  </si>
  <si>
    <t>2 oz</t>
  </si>
  <si>
    <t>16.25 x 10.75 x 18.75 in</t>
  </si>
  <si>
    <t>11.75 x 3.5 x .5 in</t>
  </si>
  <si>
    <t>Wood Tray for Dip Bowl</t>
  </si>
  <si>
    <t>20.25 x 9.75 x .75 in</t>
  </si>
  <si>
    <t>Chopping Board Acacia Wood</t>
  </si>
  <si>
    <t>11.25  x 3.25 x .75 in</t>
  </si>
  <si>
    <t>Salad Server Set Acacia Wood</t>
  </si>
  <si>
    <t>3 Tier Centerpiece Eye Catcher</t>
  </si>
  <si>
    <t>Artesano Provencal Lavender</t>
  </si>
  <si>
    <t>Dinner Plate Floral</t>
  </si>
  <si>
    <t>8.5 in</t>
  </si>
  <si>
    <t>15.5 oz</t>
  </si>
  <si>
    <t>Audun Ferme</t>
  </si>
  <si>
    <t>5 x 3.75 x 3.25 in</t>
  </si>
  <si>
    <t>7 x 7 x 1 in</t>
  </si>
  <si>
    <t>4.25 x 3 x 2.75 in</t>
  </si>
  <si>
    <t>Tea / Coffee Cup</t>
  </si>
  <si>
    <t>Tea / Coffee Saucer</t>
  </si>
  <si>
    <t>4.25 x 3 x 3.5 in</t>
  </si>
  <si>
    <t>12 x 12 x .75 in</t>
  </si>
  <si>
    <t>22 oz</t>
  </si>
  <si>
    <t>6 x 5 x 3.25 in</t>
  </si>
  <si>
    <t>20 oz</t>
  </si>
  <si>
    <t>Lion Bowl</t>
  </si>
  <si>
    <t>6.25 x 6.25 x 1.5 in</t>
  </si>
  <si>
    <t>Soup / Cereal Bowl</t>
  </si>
  <si>
    <t>9.5 x 9.5 x 1.5 in</t>
  </si>
  <si>
    <t>4 x 4 x 4.25 in</t>
  </si>
  <si>
    <t>9 x 5 x 8.25 in</t>
  </si>
  <si>
    <t>Coffeepot</t>
  </si>
  <si>
    <t>9.25 x 5.5 x 6.75 in</t>
  </si>
  <si>
    <t>9.25 x 9.25 x 4.5  in</t>
  </si>
  <si>
    <t>67.5 oz</t>
  </si>
  <si>
    <t>7.5 x 7.5 x 4.75 in</t>
  </si>
  <si>
    <t>37.25 oz</t>
  </si>
  <si>
    <t>13.25 x 9.25 x .75 in</t>
  </si>
  <si>
    <t>7.75 x 5.5 x .75 in</t>
  </si>
  <si>
    <t>10.5 x 7.5 x 8.25 in</t>
  </si>
  <si>
    <t>68 oz</t>
  </si>
  <si>
    <t>4.25 x 4.25 x 2 in</t>
  </si>
  <si>
    <t>5 oz</t>
  </si>
  <si>
    <t>Individual Bowl Asia</t>
  </si>
  <si>
    <t>8 x 8 x 3 in</t>
  </si>
  <si>
    <t>42.25 oz</t>
  </si>
  <si>
    <t>Audun Chasse</t>
  </si>
  <si>
    <t>Audun Fleur</t>
  </si>
  <si>
    <t>Audun Promenade</t>
  </si>
  <si>
    <t>Avarua</t>
  </si>
  <si>
    <t>10.75 x 10.75 x .75 in</t>
  </si>
  <si>
    <t>Dinner Plate Blue</t>
  </si>
  <si>
    <t>Salad Plate Blue</t>
  </si>
  <si>
    <t>Coffee Cup</t>
  </si>
  <si>
    <t>7.25 x 7.25 x .75 in</t>
  </si>
  <si>
    <t>Coffee Saucer</t>
  </si>
  <si>
    <t>8.75 oz</t>
  </si>
  <si>
    <t>5.5 x 5.5 x .5 in</t>
  </si>
  <si>
    <t>6 x 6 x 2.5 in</t>
  </si>
  <si>
    <t>5.25 x 5.25 x 2.5 in</t>
  </si>
  <si>
    <t>10.25 oz</t>
  </si>
  <si>
    <t>Medium Rice Bowl</t>
  </si>
  <si>
    <t>4.5 x 4.5 x 2.5 in</t>
  </si>
  <si>
    <t>Small Rice Bowl</t>
  </si>
  <si>
    <t>8.5 x 8.5 x 2 in</t>
  </si>
  <si>
    <t>3.5 x 2.25 x 4.25 in</t>
  </si>
  <si>
    <t>9.75 oz</t>
  </si>
  <si>
    <t>11.25  x 4.75 x 5.5 in</t>
  </si>
  <si>
    <t>Coffee /Teapot</t>
  </si>
  <si>
    <t>Salad / Vegetable Bowl Med Round</t>
  </si>
  <si>
    <t>13 x 13 x .75 in</t>
  </si>
  <si>
    <t>Cake Plate</t>
  </si>
  <si>
    <t>Avarua Gifts</t>
  </si>
  <si>
    <t>Mug With Lid</t>
  </si>
  <si>
    <t>13 x 13.25 x 1.5 in</t>
  </si>
  <si>
    <t>Decorative Tray Round</t>
  </si>
  <si>
    <t>6 x 5 x 4 in</t>
  </si>
  <si>
    <t>25.75 oz</t>
  </si>
  <si>
    <t>Cellini</t>
  </si>
  <si>
    <t>12 Piece Set 4 x D, S, Rim</t>
  </si>
  <si>
    <t>24 Piece Set 6 x D, S, RB, Mug</t>
  </si>
  <si>
    <t>7 x 7 x .5 in</t>
  </si>
  <si>
    <t>5 x 4 x 2.75 in</t>
  </si>
  <si>
    <t>6.75 x 6.75 x 1 in</t>
  </si>
  <si>
    <t>4 x 3 x 2.75 in</t>
  </si>
  <si>
    <t>7.75  x 7.75 x 1.5in</t>
  </si>
  <si>
    <t>11.5 oz</t>
  </si>
  <si>
    <t>Individual Salad Bowl</t>
  </si>
  <si>
    <t>5 x 5 x 2.25 in</t>
  </si>
  <si>
    <t>13 oz</t>
  </si>
  <si>
    <t>10.5 oz</t>
  </si>
  <si>
    <t>5.5 x 5.5 x 2.25 in</t>
  </si>
  <si>
    <t>15.75 x 11.5 x 1.25 in</t>
  </si>
  <si>
    <t>Clever Baking</t>
  </si>
  <si>
    <t>12.25 x 12.25 x 1.75 in</t>
  </si>
  <si>
    <t>Tarte Baking Dish</t>
  </si>
  <si>
    <t>5.25 x 12.5  x 5.25 in</t>
  </si>
  <si>
    <t>Footed Cake Plate</t>
  </si>
  <si>
    <t>9.75 x 2.75 x 5.55 in</t>
  </si>
  <si>
    <t>94.5 oz</t>
  </si>
  <si>
    <t>Baking Dish Multi Purpose</t>
  </si>
  <si>
    <t>3.25 x 3.25 x 2.25 in</t>
  </si>
  <si>
    <t>Muffin Cup Set of 4</t>
  </si>
  <si>
    <t>Clever Cooking</t>
  </si>
  <si>
    <t>8.25 x 8.25 x 2.5 in</t>
  </si>
  <si>
    <t>61.25 oz</t>
  </si>
  <si>
    <t>Square Baking Dish</t>
  </si>
  <si>
    <t>13.25 x 9.5 x 2.5 in</t>
  </si>
  <si>
    <t>120.5 oz</t>
  </si>
  <si>
    <t>Baking Dish Rectangular</t>
  </si>
  <si>
    <t>11.75 x 7.75 x 2.5 in</t>
  </si>
  <si>
    <t>92.5 oz</t>
  </si>
  <si>
    <t>9.5 x 5.5 x 2.25 in</t>
  </si>
  <si>
    <t>45.5 oz</t>
  </si>
  <si>
    <t>Rectangular Baking Dish</t>
  </si>
  <si>
    <t>Coffee Passion</t>
  </si>
  <si>
    <t>5.25 x 5.25 x 3 in</t>
  </si>
  <si>
    <t>3 oz</t>
  </si>
  <si>
    <t>Espresso Cup &amp; Saucer Set</t>
  </si>
  <si>
    <t>6.75 x 6.75 x 5 in</t>
  </si>
  <si>
    <t>Café au Lait Cup &amp; Saucer Set</t>
  </si>
  <si>
    <t>6.75 x 6.75 x 4.5 in</t>
  </si>
  <si>
    <t>Coffee Mug &amp; Saucer Set</t>
  </si>
  <si>
    <t>Coffee To Go</t>
  </si>
  <si>
    <t>3.25 x 3.25 x 5.75 in</t>
  </si>
  <si>
    <t>Succulent</t>
  </si>
  <si>
    <t xml:space="preserve">Green </t>
  </si>
  <si>
    <t>Powder</t>
  </si>
  <si>
    <t>Rock</t>
  </si>
  <si>
    <t>Marmory</t>
  </si>
  <si>
    <t>Color Loop Horizon</t>
  </si>
  <si>
    <t>12 Piece Starter Set 4 x D, S, Pasta</t>
  </si>
  <si>
    <t>11.25 x 11.25 x 1 in</t>
  </si>
  <si>
    <t>8.5 x 8.5 x 1 in</t>
  </si>
  <si>
    <t>4.5 x 3.75 x 2.75 in</t>
  </si>
  <si>
    <t>6 x 6 x .5 in</t>
  </si>
  <si>
    <t>5 x 3.5 x 4 in</t>
  </si>
  <si>
    <t>6 x 6 x 2.75 in</t>
  </si>
  <si>
    <t>9.25 x 9.25 x 1.5 in</t>
  </si>
  <si>
    <t>Color Loop Natural</t>
  </si>
  <si>
    <t>Color Loop Stone</t>
  </si>
  <si>
    <t>Colourful Spring</t>
  </si>
  <si>
    <t>8.5 x 8.5 x .5 in</t>
  </si>
  <si>
    <t>4.5 x 3.25 x 2.5 in</t>
  </si>
  <si>
    <t>5.5 oz</t>
  </si>
  <si>
    <t>5.5 x 5.5 x 1 in</t>
  </si>
  <si>
    <t>3.25 x 2.25 x 2 in</t>
  </si>
  <si>
    <t>2.25 oz</t>
  </si>
  <si>
    <t>4.5 x 3 x 4 in</t>
  </si>
  <si>
    <t>9.5 oz</t>
  </si>
  <si>
    <t>6 x 5 x 3 in</t>
  </si>
  <si>
    <t>French Rice Bowl</t>
  </si>
  <si>
    <t>7.5 x 7.5 x 1.75 in</t>
  </si>
  <si>
    <t>12.5 oz</t>
  </si>
  <si>
    <t>9.75 x 2.75 x 1.75 in</t>
  </si>
  <si>
    <t>15.75 oz</t>
  </si>
  <si>
    <t>4.25 x 4.25x 2 in</t>
  </si>
  <si>
    <t>5 x 3 x 3.5 in</t>
  </si>
  <si>
    <t>3.75 c 3.75 c 3.5 in</t>
  </si>
  <si>
    <t>11 x 6 x 5.5 in</t>
  </si>
  <si>
    <t>15 x 15 x 2.75 in</t>
  </si>
  <si>
    <t>176.25 oz</t>
  </si>
  <si>
    <t>84.5 oz</t>
  </si>
  <si>
    <t>9.5 x 9.5 x 2 in</t>
  </si>
  <si>
    <t>21 oz</t>
  </si>
  <si>
    <t>12.5 x 12.5 x .75 in</t>
  </si>
  <si>
    <t>13.75 x 6.25 x .75 in</t>
  </si>
  <si>
    <t>Sandwich Tray</t>
  </si>
  <si>
    <t>4.25 x 4.25 x 5.5 in</t>
  </si>
  <si>
    <t>18.25 oz</t>
  </si>
  <si>
    <t>Covered Box Small</t>
  </si>
  <si>
    <t>7 x 7 x 6.25 in</t>
  </si>
  <si>
    <t>56 oz</t>
  </si>
  <si>
    <t>Covered Box Large</t>
  </si>
  <si>
    <t>7 x 6 x 6 in</t>
  </si>
  <si>
    <t>44.25 oz</t>
  </si>
  <si>
    <t>Vase Small</t>
  </si>
  <si>
    <t>6.75 x 7 x 6.5 in</t>
  </si>
  <si>
    <t>69.5 oz</t>
  </si>
  <si>
    <t>Vase Wide</t>
  </si>
  <si>
    <t>6.25 x 6.25 x 9.25 in</t>
  </si>
  <si>
    <t>85.75 oz</t>
  </si>
  <si>
    <t>Vase Tall</t>
  </si>
  <si>
    <t>12.5 x 19 x 1 in</t>
  </si>
  <si>
    <t>Placemat Snowdrop</t>
  </si>
  <si>
    <t>19.25 x 56.25 in</t>
  </si>
  <si>
    <t>Runner Snowdrop</t>
  </si>
  <si>
    <t>Design Naif</t>
  </si>
  <si>
    <t>Dinner Plate #1 Going to Market</t>
  </si>
  <si>
    <t>Dinner Plate #2 Noah's Ark</t>
  </si>
  <si>
    <t>Dinner Plate #3 Country Yard</t>
  </si>
  <si>
    <t>Dinner Plate #4 Old Village Square</t>
  </si>
  <si>
    <t>Dinner Plate #5 By the Fireside</t>
  </si>
  <si>
    <t>Dinner Plate #6 Hunter &amp; Dog</t>
  </si>
  <si>
    <t>8.25 x 8.25 x .75 in</t>
  </si>
  <si>
    <t>Salad Plate #1 Going to Market</t>
  </si>
  <si>
    <t>Salad Plate #2 Noah's Ark</t>
  </si>
  <si>
    <t>Salad Plate #3 Country Yard</t>
  </si>
  <si>
    <t>Salad Plate #4 Old Village Square</t>
  </si>
  <si>
    <t>Salad Plate #5 By the Fireside</t>
  </si>
  <si>
    <t>Salad Plate #6 Hunter &amp; Dog</t>
  </si>
  <si>
    <t>6.75 x 6.75 x .75 in</t>
  </si>
  <si>
    <t>Bread &amp; Butter Plate #1 Farmers Village</t>
  </si>
  <si>
    <t>Bread &amp; Butter Plate #2 Spring Morning</t>
  </si>
  <si>
    <t>Bread &amp; Butter Plate #3 Wedding Procession</t>
  </si>
  <si>
    <t>Bread &amp; Butter Plate #4 Plowing</t>
  </si>
  <si>
    <t>Bread &amp; Butter Plate #5 Family Farm</t>
  </si>
  <si>
    <t>Bread &amp; Butter Plate #6 Boy &amp; Girl</t>
  </si>
  <si>
    <t>6.5 x 6.5 x .75in</t>
  </si>
  <si>
    <t>Breakfast Saucer</t>
  </si>
  <si>
    <t>4.5 x 3.5 x 2.25 in</t>
  </si>
  <si>
    <t>6 x 6 x .75 in</t>
  </si>
  <si>
    <t>3.25 x 2.5 x 2.25 in</t>
  </si>
  <si>
    <t>Mug #1 Farmers</t>
  </si>
  <si>
    <t>Mug #2 Man on Horse</t>
  </si>
  <si>
    <t>Mug #3 Boaters</t>
  </si>
  <si>
    <t>Mug #4 Fisherman</t>
  </si>
  <si>
    <t>Mug #5 Farmland</t>
  </si>
  <si>
    <t>Mug #6 Countryside</t>
  </si>
  <si>
    <t>5.5 x 5.5 x 1.5 in</t>
  </si>
  <si>
    <t>5.25 x 5.25 x 2.25 in</t>
  </si>
  <si>
    <t>17.75 oz</t>
  </si>
  <si>
    <t>8.5 x 8.5 x 1.25 in</t>
  </si>
  <si>
    <t>Rim Soup #1 Going to Market</t>
  </si>
  <si>
    <t>Rim Soup #2 Noah's Ark</t>
  </si>
  <si>
    <t>Rim Soup #3 Country Yard</t>
  </si>
  <si>
    <t>Rim Soup #4 Old Village Square</t>
  </si>
  <si>
    <t>Rim Soup #5 Plowing</t>
  </si>
  <si>
    <t>Rim Soup #6 Hunter &amp; Dog</t>
  </si>
  <si>
    <t>7.75 x 7.75 x 1.5 in</t>
  </si>
  <si>
    <t>Rim Cereal Bowl #3 Wedding Procession</t>
  </si>
  <si>
    <t>Rim Cereal Bowl #6 Friend Meeting</t>
  </si>
  <si>
    <t>7 x 5.25 x 2 in</t>
  </si>
  <si>
    <t>7.5 x 7.5 x .75 in</t>
  </si>
  <si>
    <t>Cream Soup Saucer</t>
  </si>
  <si>
    <t>4 x 2.75 x 3.5 in</t>
  </si>
  <si>
    <t>8 oz</t>
  </si>
  <si>
    <t>3.5 x 3.5 x 4 in</t>
  </si>
  <si>
    <t>7.75 x 5 x 6.5 in</t>
  </si>
  <si>
    <t>30.5 oz</t>
  </si>
  <si>
    <t>7.75 x 7.75 x 3.5in</t>
  </si>
  <si>
    <t>13 x 9.25 x .75 in</t>
  </si>
  <si>
    <t>Charm &amp; Breakfast Design Naif</t>
  </si>
  <si>
    <t>6 x 4.75 x 3 in</t>
  </si>
  <si>
    <t>17 oz</t>
  </si>
  <si>
    <t>7.75 x 7.75 x 1.25 in</t>
  </si>
  <si>
    <t>11.75 x 11.75 x .5 in</t>
  </si>
  <si>
    <t>11.75 x 11.75 x 1 in</t>
  </si>
  <si>
    <t>Square Platter</t>
  </si>
  <si>
    <t>14 oz</t>
  </si>
  <si>
    <t>Crafted Blueberry</t>
  </si>
  <si>
    <t>10.25 x 10.25 x 1 in</t>
  </si>
  <si>
    <t>8.25 8.25 x 1 in</t>
  </si>
  <si>
    <t>4.75 x 3.75 x 2.5 in</t>
  </si>
  <si>
    <t>8.25 oz</t>
  </si>
  <si>
    <t>5.75 x 5.75 x .75 in</t>
  </si>
  <si>
    <t>4.75 x 3.5 x 4 in</t>
  </si>
  <si>
    <t>12 oz</t>
  </si>
  <si>
    <t>6.25 x 6.25 x 2.25 in</t>
  </si>
  <si>
    <t>26.25 oz</t>
  </si>
  <si>
    <t>8.5 x 8.5 x 1.5 in</t>
  </si>
  <si>
    <t>27.75 oz</t>
  </si>
  <si>
    <t>Crafted Breeze</t>
  </si>
  <si>
    <t>Crafted Denim</t>
  </si>
  <si>
    <t>Flow</t>
  </si>
  <si>
    <t>11 x 10. x 1.5 in</t>
  </si>
  <si>
    <t>9 x 8.25 x 1.25 in</t>
  </si>
  <si>
    <t>8 x 7 x 1.5 in</t>
  </si>
  <si>
    <t>7 x 6 in</t>
  </si>
  <si>
    <t>5.5 x 4 x 3.25 in</t>
  </si>
  <si>
    <t>8.50 oz</t>
  </si>
  <si>
    <t>8.25 x 7.25 x 1.5 in</t>
  </si>
  <si>
    <t>4.75 x 3.75 x 4.25 in</t>
  </si>
  <si>
    <t>7.5 x 4.75 x 3.75 in</t>
  </si>
  <si>
    <t>Handled Cup</t>
  </si>
  <si>
    <t>6.25 x 5 x 3.25 in</t>
  </si>
  <si>
    <t>Individual Bowl</t>
  </si>
  <si>
    <t>11.75 x 11.75 x 2.5 in</t>
  </si>
  <si>
    <t>8.25 x 7.75 x 2.5 in</t>
  </si>
  <si>
    <t>Soup Bowl</t>
  </si>
  <si>
    <t>8.75 x 8.25 x 4 in</t>
  </si>
  <si>
    <t>57.5 oz</t>
  </si>
  <si>
    <t>17 x 10.25 x 6.25 in</t>
  </si>
  <si>
    <t>60.75 oz</t>
  </si>
  <si>
    <t>Large Handled Salad Bowl</t>
  </si>
  <si>
    <t>9.25 x 6.25 x 3.5 in</t>
  </si>
  <si>
    <t>Small Handled Salad Bowl</t>
  </si>
  <si>
    <t>14 x 9.5 x 1.5 in</t>
  </si>
  <si>
    <t>For Me</t>
  </si>
  <si>
    <t>13.75 x 7.75 x 12.75 in</t>
  </si>
  <si>
    <t>16 Piece Set 4 x D, S, RB, M</t>
  </si>
  <si>
    <t>Mug Pair</t>
  </si>
  <si>
    <t>5.5 x 5.5 x 5.75 in</t>
  </si>
  <si>
    <t>Espresso Cup &amp; Saucer 4 Pc Set</t>
  </si>
  <si>
    <t>11.5 x 11.5 x 1.25 in</t>
  </si>
  <si>
    <t>Dinner Plate Coupe</t>
  </si>
  <si>
    <t>8.25 x 8.25 x 1 in</t>
  </si>
  <si>
    <t>Salad Plate Coupe</t>
  </si>
  <si>
    <t>6.25 x 6.25 x .75in</t>
  </si>
  <si>
    <t>Bread &amp; Butter Plate Coupe</t>
  </si>
  <si>
    <t>4.5 x 3 x4 in</t>
  </si>
  <si>
    <t>7 x 7 x 2 in</t>
  </si>
  <si>
    <t>16.5 oz</t>
  </si>
  <si>
    <t>All Purpose Bowl</t>
  </si>
  <si>
    <t>9.25 in</t>
  </si>
  <si>
    <t>3.75 x 3.75 x 3.5 in</t>
  </si>
  <si>
    <t>8.75 x 4.75 x 7.75 in</t>
  </si>
  <si>
    <t>10.75 x 6 x 5.5 in</t>
  </si>
  <si>
    <t>5.5 x 5.5 x 5 in</t>
  </si>
  <si>
    <t>Teapot with Strainer</t>
  </si>
  <si>
    <t>9 x 9 x 3.5in</t>
  </si>
  <si>
    <t>16 x 11.25 x .75 in</t>
  </si>
  <si>
    <t>7 x 4.5 x 2.5 in</t>
  </si>
  <si>
    <t>Covered Butterdish</t>
  </si>
  <si>
    <t>11.75 x 11.75 x 5 in</t>
  </si>
  <si>
    <t>8.25 x 4 in</t>
  </si>
  <si>
    <t>4.75 x 2.75 x 3.5 in</t>
  </si>
  <si>
    <t>Salt &amp; Pepper Set</t>
  </si>
  <si>
    <t>French Garden Fleurence</t>
  </si>
  <si>
    <t>12 Piece Set 4 x D, RB, M</t>
  </si>
  <si>
    <t>Mug Set of 4 (11 oz)</t>
  </si>
  <si>
    <t>10.25 x 10.25 x 1.25 in</t>
  </si>
  <si>
    <t>4.5 oz</t>
  </si>
  <si>
    <t>3.5 x 2.5 x 2.25 in</t>
  </si>
  <si>
    <t>5 x 5 x 6 in</t>
  </si>
  <si>
    <t>4.25 x 3.25 x 3.5 in</t>
  </si>
  <si>
    <t>4 x 5.25 x 4 in</t>
  </si>
  <si>
    <t>Jumbo Mug</t>
  </si>
  <si>
    <t>7.25 x 7.25 x 2.75 in</t>
  </si>
  <si>
    <t>Rice Bowl Fluted</t>
  </si>
  <si>
    <t>4.75 x 4.75 x 2.25 in</t>
  </si>
  <si>
    <t>5.75 x 5.75 x 2 in</t>
  </si>
  <si>
    <t>Cereal Bowl</t>
  </si>
  <si>
    <t>9 x 9 x 1.5  in</t>
  </si>
  <si>
    <t>Rim Cereal Bowl</t>
  </si>
  <si>
    <t>5.75 x 4.5 x 2.25 in</t>
  </si>
  <si>
    <t>3.25 x 3.25 x 4.25 in</t>
  </si>
  <si>
    <t>8 x 5 x 9 in</t>
  </si>
  <si>
    <t>8.5 x 5.5 x 6.75 in</t>
  </si>
  <si>
    <t>9.75 x 9.75 x 4 in</t>
  </si>
  <si>
    <t>78 oz</t>
  </si>
  <si>
    <t>8.25 x 8.25 x 3.4 in</t>
  </si>
  <si>
    <t>17.25 x 12.25 x 1.5 in</t>
  </si>
  <si>
    <t>18 oz</t>
  </si>
  <si>
    <t>14.5 x 14.5 x 1.5 in</t>
  </si>
  <si>
    <t>9.5 x 6.25 x 1 in</t>
  </si>
  <si>
    <t>12.5 x 7.5 x 8.75 in</t>
  </si>
  <si>
    <t>Soup Tureen</t>
  </si>
  <si>
    <t>7.25 x3.75 x 2.5 in</t>
  </si>
  <si>
    <t>8.5 x 4.25 x 9 in</t>
  </si>
  <si>
    <t>71 oz</t>
  </si>
  <si>
    <t>Oversized Pitcher</t>
  </si>
  <si>
    <t>17.5 oz</t>
  </si>
  <si>
    <t>French Garden Green Line</t>
  </si>
  <si>
    <t>6.5 x 6.5 x .75 in</t>
  </si>
  <si>
    <t>5 x 5 x .5 in</t>
  </si>
  <si>
    <t>4 in</t>
  </si>
  <si>
    <t>9 x 9 x 1.5 in</t>
  </si>
  <si>
    <t>French Garden Modern Fruits</t>
  </si>
  <si>
    <t>Dinner Plate Set of 4 Assorted</t>
  </si>
  <si>
    <t>Salad Plate Set of 4 Assorted</t>
  </si>
  <si>
    <t>11.25 x 11.25 x 3.75 in</t>
  </si>
  <si>
    <t>All Purpose Bowl Set of 4 Assorted</t>
  </si>
  <si>
    <t>Individual Pasta Bowl Set of 4 Assorted</t>
  </si>
  <si>
    <t>7.5 x 7.5 x 6 in</t>
  </si>
  <si>
    <t>Jumbo Mug Set of 4 Assorted</t>
  </si>
  <si>
    <t>French Garden Orange</t>
  </si>
  <si>
    <t>10.25 x 10.25 x 15 in</t>
  </si>
  <si>
    <t>French Garden Valence</t>
  </si>
  <si>
    <t>Dinner Plate Apple</t>
  </si>
  <si>
    <t>Salad Plate Lemon</t>
  </si>
  <si>
    <t>Bread &amp; Butter Plate Cherry</t>
  </si>
  <si>
    <t>Rim Soup Plum</t>
  </si>
  <si>
    <t>French Garden Vienne</t>
  </si>
  <si>
    <t>Charm&amp;Breakfast French Garden</t>
  </si>
  <si>
    <t>Iconic</t>
  </si>
  <si>
    <t>9.5 x 9.5 x 9 in</t>
  </si>
  <si>
    <t>La Boule White</t>
  </si>
  <si>
    <t>La Boule Black</t>
  </si>
  <si>
    <t>La Boule Black &amp; White</t>
  </si>
  <si>
    <t>La Boule Memphis</t>
  </si>
  <si>
    <t>La Boule Pure Beige</t>
  </si>
  <si>
    <t>Le Boule / Iconic</t>
  </si>
  <si>
    <t>8.5 x 2.5 in</t>
  </si>
  <si>
    <t>Bowl White</t>
  </si>
  <si>
    <t>9.5 x 1.5 in</t>
  </si>
  <si>
    <t>Flat Bowl White</t>
  </si>
  <si>
    <t>9.5 x .75 in</t>
  </si>
  <si>
    <t>Dinner Plate White</t>
  </si>
  <si>
    <t>9.5 x .25 in</t>
  </si>
  <si>
    <t>Serving Plate White</t>
  </si>
  <si>
    <t>Bowl Black</t>
  </si>
  <si>
    <t>Flat Bowl Black</t>
  </si>
  <si>
    <t>Dinner Plate Black</t>
  </si>
  <si>
    <t>Serving Plate Black</t>
  </si>
  <si>
    <t>it's my home</t>
  </si>
  <si>
    <t>13.25 x 13.25 x 1.5 in</t>
  </si>
  <si>
    <t>92.25 oz</t>
  </si>
  <si>
    <t>Tray White</t>
  </si>
  <si>
    <t>2.5 x 2.5 x 2 in</t>
  </si>
  <si>
    <t>Candleholder Leaf</t>
  </si>
  <si>
    <t>4.75 x  4. 75 x 1.25 in</t>
  </si>
  <si>
    <t>Candleholder Blossom</t>
  </si>
  <si>
    <t>4.75 x 2.75 in</t>
  </si>
  <si>
    <t>Candleholder Succulent</t>
  </si>
  <si>
    <t>5.5 x 5.5 x 5.5 in</t>
  </si>
  <si>
    <t>54 oz</t>
  </si>
  <si>
    <t>Flower Pot Leaf Mineral</t>
  </si>
  <si>
    <t>6.75 x 6.75 x 2.25 in</t>
  </si>
  <si>
    <t>Plant Bowl Blossom Mineral</t>
  </si>
  <si>
    <t>Flower Pot Succulent Mineral</t>
  </si>
  <si>
    <t>2.5 x 2.5 x 4 in</t>
  </si>
  <si>
    <t>6.25 oz</t>
  </si>
  <si>
    <t>Vase Small Mineral</t>
  </si>
  <si>
    <t>2.5 x 2.5 x 6 in</t>
  </si>
  <si>
    <t>Vase Medium Mineral</t>
  </si>
  <si>
    <t>2.5 x 2.5 x 7.75 in</t>
  </si>
  <si>
    <t>Vase Large Mineral</t>
  </si>
  <si>
    <t>Lave Beige</t>
  </si>
  <si>
    <t>11 x 11 x 1 in</t>
  </si>
  <si>
    <t>9.25 x 9 x 1 in</t>
  </si>
  <si>
    <t>6.75 x 6.75 x 2 in</t>
  </si>
  <si>
    <t>11 x 10.5 x 1.75 in</t>
  </si>
  <si>
    <t>Dinner Bowl</t>
  </si>
  <si>
    <t>8.5 x 8.25 x 1.75 in</t>
  </si>
  <si>
    <t>Lave Bleu</t>
  </si>
  <si>
    <t>6.5  x 6.5 x 2 in</t>
  </si>
  <si>
    <t>Lave Glace</t>
  </si>
  <si>
    <t>Lave Gris</t>
  </si>
  <si>
    <t>Lave Home</t>
  </si>
  <si>
    <t>5.75 x 5.75 x 6.75 in</t>
  </si>
  <si>
    <t>60 oz</t>
  </si>
  <si>
    <t>Drop Vase Large Beige</t>
  </si>
  <si>
    <t>5.75 x 5.75 x 5 in</t>
  </si>
  <si>
    <t>40.25 oz</t>
  </si>
  <si>
    <t>Drop Vase Small Bleu</t>
  </si>
  <si>
    <t>6 x 6 x 8.5 in</t>
  </si>
  <si>
    <t>91.25 oz</t>
  </si>
  <si>
    <t>Nek Vase Large Bleu</t>
  </si>
  <si>
    <t>41.5 oz</t>
  </si>
  <si>
    <t>Nek Vase Small Beige</t>
  </si>
  <si>
    <t>Nek Vase Large Bleu Uni</t>
  </si>
  <si>
    <t>Nek Vase Small Bleu Uni</t>
  </si>
  <si>
    <t>3 x 3 x 9.75 in</t>
  </si>
  <si>
    <t>26.75 oz</t>
  </si>
  <si>
    <t>Cylinder Vase Large Bleu</t>
  </si>
  <si>
    <t>3 x3 x 7.75 in</t>
  </si>
  <si>
    <t>19.25 oz</t>
  </si>
  <si>
    <t>Cylinder Vase Small Beige</t>
  </si>
  <si>
    <t>Manoir</t>
  </si>
  <si>
    <t>18 Piece Set 6 x D, S, Rim</t>
  </si>
  <si>
    <t xml:space="preserve">8.25 x 8.25 x 3.5 in </t>
  </si>
  <si>
    <t>Manufacture Glow</t>
  </si>
  <si>
    <t>11.5 x 7 in</t>
  </si>
  <si>
    <t>Salad Plate Coupe All Over</t>
  </si>
  <si>
    <t>11.5 x 11.5 x 2 in</t>
  </si>
  <si>
    <t>Coupe Pasta Bowl (all over)</t>
  </si>
  <si>
    <t>Pizza / Buffet Plate Coupe All Over</t>
  </si>
  <si>
    <t>Individual Pasta Bowl (all over)</t>
  </si>
  <si>
    <t>Manufacture Rock</t>
  </si>
  <si>
    <t>4 Piece Place Setting D, S, RB, Pasta</t>
  </si>
  <si>
    <t>12 Piece Set</t>
  </si>
  <si>
    <t>11 x 11 x .75 in</t>
  </si>
  <si>
    <t>9.75 x 9.75 x 1 in</t>
  </si>
  <si>
    <t>Luncheon Plate Coupe</t>
  </si>
  <si>
    <t>4 x 3 x 3 in</t>
  </si>
  <si>
    <t>Coffee Saucer Medium</t>
  </si>
  <si>
    <t>6.75 x 6.75 x.75 in</t>
  </si>
  <si>
    <t>Coffee Saucer Large</t>
  </si>
  <si>
    <t>14.5 oz</t>
  </si>
  <si>
    <t>5 x 5 x 2.5 in</t>
  </si>
  <si>
    <t>4.25 x 4.25 x 2.5 in</t>
  </si>
  <si>
    <t>11.5 x 11.5 x 2.25 in</t>
  </si>
  <si>
    <t>Coupe Pasta Bowl</t>
  </si>
  <si>
    <t>12.75 x 12.75 x .75 in</t>
  </si>
  <si>
    <t>2.5 x 2.5 x 2.5 in</t>
  </si>
  <si>
    <t>Glass Tumbler Small</t>
  </si>
  <si>
    <t>4.25 x 4.25 x 3.75 in</t>
  </si>
  <si>
    <t>Glass Tumbler Large</t>
  </si>
  <si>
    <t>13.75 x 7 x .5 in</t>
  </si>
  <si>
    <t>Large Rectangular Serving Plate</t>
  </si>
  <si>
    <t>11 x 6.75 x .5 in</t>
  </si>
  <si>
    <t>Small Rectangular Serving Plate</t>
  </si>
  <si>
    <t>3 x 3 x 3.75 in</t>
  </si>
  <si>
    <t>4 Piece Dip Set</t>
  </si>
  <si>
    <t>3 Piece Condiment Set</t>
  </si>
  <si>
    <t>Manufacture Rock Blanc</t>
  </si>
  <si>
    <t>4 x 3.25 x 3 in</t>
  </si>
  <si>
    <t>4.75 x 3.75 x 3.75 in</t>
  </si>
  <si>
    <t>Manufacture Rock Glow</t>
  </si>
  <si>
    <t>Manufacture Rock Home</t>
  </si>
  <si>
    <t>3x3x5 in</t>
  </si>
  <si>
    <t>Candleholder</t>
  </si>
  <si>
    <t>5x3x5 in</t>
  </si>
  <si>
    <t>Hurricane Lamp Small</t>
  </si>
  <si>
    <t>7.75x4.75x7.75 in</t>
  </si>
  <si>
    <t>52.75 oz</t>
  </si>
  <si>
    <t>Hurricane Lamp Medium</t>
  </si>
  <si>
    <t>10x6x10 in</t>
  </si>
  <si>
    <t>121.25 oz</t>
  </si>
  <si>
    <t>Hurricane Lamp Large</t>
  </si>
  <si>
    <t>Manufacture Collier Blanc</t>
  </si>
  <si>
    <t>8 x 8 x 9 in</t>
  </si>
  <si>
    <t>182.5 oz</t>
  </si>
  <si>
    <t>Vase Large Carre</t>
  </si>
  <si>
    <t>6.25 x 6.25 x 7.75 in</t>
  </si>
  <si>
    <t>79 oz</t>
  </si>
  <si>
    <t>Vase Tall Perle</t>
  </si>
  <si>
    <t>5 x 5 x 5.75 in</t>
  </si>
  <si>
    <t>Vase Small Carre</t>
  </si>
  <si>
    <t>4.25 x 4.25 x 4.75 in</t>
  </si>
  <si>
    <t>Vase Small Perle</t>
  </si>
  <si>
    <t>12.5 x 12.5 x 1.25 in</t>
  </si>
  <si>
    <t>Centerpiece Bowl</t>
  </si>
  <si>
    <t>10.75 x 10.75 x 3 in</t>
  </si>
  <si>
    <t>93 oz</t>
  </si>
  <si>
    <t>Fruit Bowl</t>
  </si>
  <si>
    <t>3.25x3.25x3.5</t>
  </si>
  <si>
    <t>Fragrance Candle Perle Sparkle</t>
  </si>
  <si>
    <t>Fragrance Candle Carre Mystery</t>
  </si>
  <si>
    <t>Manufacture Collier Noir</t>
  </si>
  <si>
    <t>4.5 x 4.5 x 10.25 in</t>
  </si>
  <si>
    <t>54.75 oz</t>
  </si>
  <si>
    <t>Vase Tall Carre</t>
  </si>
  <si>
    <t>Fragrance Candle Perle Adventure</t>
  </si>
  <si>
    <t>Fragrance Candle Carre Passion</t>
  </si>
  <si>
    <t>Manufacture Collier Beige</t>
  </si>
  <si>
    <t>77.75 oz</t>
  </si>
  <si>
    <t>53 oz</t>
  </si>
  <si>
    <t>19.5 oz</t>
  </si>
  <si>
    <t>Manufacture Collier Taupe</t>
  </si>
  <si>
    <t>6.5 x 6.5 x 7 in</t>
  </si>
  <si>
    <t>89.25 oz</t>
  </si>
  <si>
    <t>Vase Large Perle</t>
  </si>
  <si>
    <t>8.25 x 8.25 x 9 in</t>
  </si>
  <si>
    <t>187.25 oz</t>
  </si>
  <si>
    <t>Mariefleur Basic</t>
  </si>
  <si>
    <t>11.5 x 9.75 x 1 in</t>
  </si>
  <si>
    <t>Dinner Plate Oblong</t>
  </si>
  <si>
    <t>Salad Plate All Over Design</t>
  </si>
  <si>
    <t>9 x 7.75 x .75 in</t>
  </si>
  <si>
    <t>Salad Plate Oblong</t>
  </si>
  <si>
    <t>9 x 9 x 1.75 in</t>
  </si>
  <si>
    <t>9.5 x 8.5 x 1.75 in</t>
  </si>
  <si>
    <t>Rim Soup Oblong</t>
  </si>
  <si>
    <t>5.5 x 4.25 x 2.75 in</t>
  </si>
  <si>
    <t>3.25 x 2.25 x 1.75 in</t>
  </si>
  <si>
    <t>1.5 oz</t>
  </si>
  <si>
    <t>4.75 x 4.75 x .5 in</t>
  </si>
  <si>
    <t>5x 3 x 4.25 in</t>
  </si>
  <si>
    <t>Latte Macciato Mug</t>
  </si>
  <si>
    <t>5.5 x 2.75 x 4 in</t>
  </si>
  <si>
    <t>4.75 x 4 x 3.75 in</t>
  </si>
  <si>
    <t>10.5 x 5.5 x 6 in</t>
  </si>
  <si>
    <t>34 oz</t>
  </si>
  <si>
    <t>Round Gourmet Plate</t>
  </si>
  <si>
    <t>12.5 x 10 x 3.25  in</t>
  </si>
  <si>
    <t>116.5 oz</t>
  </si>
  <si>
    <t>Oblong Bowl</t>
  </si>
  <si>
    <t>16.5 x 16.5 x 1.5 in</t>
  </si>
  <si>
    <t>Serving Dish</t>
  </si>
  <si>
    <t>Mariefleur Special Serve Salad</t>
  </si>
  <si>
    <t>19.5 x 11.75 x 2 in</t>
  </si>
  <si>
    <t>Divided Serving Plate</t>
  </si>
  <si>
    <t>17.75 x 12 x 5.75 in</t>
  </si>
  <si>
    <t>128 oz</t>
  </si>
  <si>
    <t>14 x 9.5 x 4 in</t>
  </si>
  <si>
    <t>38.75 oz</t>
  </si>
  <si>
    <t>13.25 x x 10.25 x 1.5 in</t>
  </si>
  <si>
    <t>Shallow Bowl</t>
  </si>
  <si>
    <t>11.5 x 8 x 2.25 in</t>
  </si>
  <si>
    <t>Deep Bowl</t>
  </si>
  <si>
    <t>8.25 x 7.5 x 1.75 in</t>
  </si>
  <si>
    <t>4.5 x 3 x 1.75 in</t>
  </si>
  <si>
    <t>MetroChic</t>
  </si>
  <si>
    <t>Salad Plate Stripe Rim</t>
  </si>
  <si>
    <t xml:space="preserve">MetroChic </t>
  </si>
  <si>
    <t>Coffee / Teapot</t>
  </si>
  <si>
    <t>MetroChic Gifts</t>
  </si>
  <si>
    <t>5 x 5 x 12 in</t>
  </si>
  <si>
    <t>13 x 13 x 1.5 in</t>
  </si>
  <si>
    <t>4.25 x 4.25 x 3 in</t>
  </si>
  <si>
    <t>Coaster</t>
  </si>
  <si>
    <t>MetroChic Blanc Gifts</t>
  </si>
  <si>
    <t>Modern Grace</t>
  </si>
  <si>
    <t>4 Piece Place Setting D, S, Cup, Saucer</t>
  </si>
  <si>
    <t>9 x 9 x 1 in</t>
  </si>
  <si>
    <t>Bread &amp; Butter Plate Square</t>
  </si>
  <si>
    <t>Tea Cup Saucer</t>
  </si>
  <si>
    <t>7.5 x 4.75 x 2.25 in</t>
  </si>
  <si>
    <t>Individual Oval Bowl</t>
  </si>
  <si>
    <t>New Cottage Basic</t>
  </si>
  <si>
    <t>4 Piece Place Setting Rnd D, S, Fr RB, Mug</t>
  </si>
  <si>
    <t>5 x 3 x 4.25 in</t>
  </si>
  <si>
    <t>4.75 x 4 x 2.5 in</t>
  </si>
  <si>
    <t>10.25 x 8 x 2.75 in</t>
  </si>
  <si>
    <t>13.25 x 10.25 x 1.25 in</t>
  </si>
  <si>
    <t>New Cottage Special Serve Salad</t>
  </si>
  <si>
    <t>NewMoon</t>
  </si>
  <si>
    <t>12 Piece Set 4 x D, S, RB</t>
  </si>
  <si>
    <t>9.5 x 9.5 x .75 in</t>
  </si>
  <si>
    <t>6.5 oz</t>
  </si>
  <si>
    <t>3.5 x 2.75 x 2 in</t>
  </si>
  <si>
    <t>1.75 oz</t>
  </si>
  <si>
    <t>5 x 5 x .75 in</t>
  </si>
  <si>
    <t>4.75 x 3.5 x 3.75 in</t>
  </si>
  <si>
    <t>6 oz</t>
  </si>
  <si>
    <t>Small Bowl (cup w/o handle)</t>
  </si>
  <si>
    <t>5 x 5 x 1.5 in</t>
  </si>
  <si>
    <t>4.75 oz</t>
  </si>
  <si>
    <t>6.5 x 6.5 x 2.5 in</t>
  </si>
  <si>
    <t>9.75 x 9.75 x 1.5 in</t>
  </si>
  <si>
    <t>Pasta / Soup Bowl</t>
  </si>
  <si>
    <t>Gourmet / Dinner Bowl</t>
  </si>
  <si>
    <t>14.5 x 14.5 x 1.25 in</t>
  </si>
  <si>
    <t>Large Round Tray</t>
  </si>
  <si>
    <t>11.25 x 11.25 x 4 in</t>
  </si>
  <si>
    <t>87.5 oz</t>
  </si>
  <si>
    <t>9.25 x 9.25 x 3.25 in</t>
  </si>
  <si>
    <t>72.75 oz</t>
  </si>
  <si>
    <t>22.75 oz</t>
  </si>
  <si>
    <t>3.25 x 3.25 x 1.5 in</t>
  </si>
  <si>
    <t>NewMoon Home</t>
  </si>
  <si>
    <t>4.75 x 4.75x4 in</t>
  </si>
  <si>
    <t>Tealight Holder</t>
  </si>
  <si>
    <t>3.25x3.25x3.5 in</t>
  </si>
  <si>
    <t>Fragrance Candle Beige Energy</t>
  </si>
  <si>
    <t>Fragrance Candle Taupe Fantasy</t>
  </si>
  <si>
    <t>6.75x6.5x5.75 in</t>
  </si>
  <si>
    <t>55.5 oz</t>
  </si>
  <si>
    <t>Hurricane Lamp</t>
  </si>
  <si>
    <t>NewWave</t>
  </si>
  <si>
    <t>4 Piece Place Setting D, Sq S, RB, Mug</t>
  </si>
  <si>
    <t>12 Piece Set 4 x D, S, M</t>
  </si>
  <si>
    <t>30 Piece Set 6 x D, S, Soup, Cup, Saucer</t>
  </si>
  <si>
    <t>15.5 x 9.75 x 1.25 in</t>
  </si>
  <si>
    <t>Dinner Plate Large Rectangular</t>
  </si>
  <si>
    <t>9.75 x 9.75 x 2 in</t>
  </si>
  <si>
    <t>Large Salad Plate Round</t>
  </si>
  <si>
    <t>10.25 x 7.75 x 1in</t>
  </si>
  <si>
    <t>Large Salad Plate Rectangular</t>
  </si>
  <si>
    <t>7 x 6 x 1 in</t>
  </si>
  <si>
    <t>Bread &amp; Butter / Appetizer Plate</t>
  </si>
  <si>
    <t>Café Tea Cup</t>
  </si>
  <si>
    <t>7 x 5.75 x 1 in</t>
  </si>
  <si>
    <t>11 x 6 x 1.5 in</t>
  </si>
  <si>
    <t>Teardrop Move Bowl</t>
  </si>
  <si>
    <t>5.5 x 6 x 1.5 in</t>
  </si>
  <si>
    <t>Triangle Move Bowls</t>
  </si>
  <si>
    <t>6.75x 6.75 x 2.75 in</t>
  </si>
  <si>
    <t>Square Rice Bowl</t>
  </si>
  <si>
    <t>7 x 6.5 x 3 in</t>
  </si>
  <si>
    <t>Large Round Rice Bowl</t>
  </si>
  <si>
    <t>5.5 x 5 x 3 in</t>
  </si>
  <si>
    <t>Small Round Rice Bowl</t>
  </si>
  <si>
    <t>11 x 11 x 2.25 in</t>
  </si>
  <si>
    <t>10.25 x 10.25 x 1.75 in</t>
  </si>
  <si>
    <t>7.75 x 4.5 x 2.5 in</t>
  </si>
  <si>
    <t>5.25 x 3.25 x 3.25 in</t>
  </si>
  <si>
    <t>6.75 x 4.75 x 3 in</t>
  </si>
  <si>
    <t>13 x 13 x 3.75 in</t>
  </si>
  <si>
    <t>Salad Serve Bowl Large Square</t>
  </si>
  <si>
    <t>9.75 x 9.75 x 3.5 in</t>
  </si>
  <si>
    <t>Salad Serve Bowl  Medium Square</t>
  </si>
  <si>
    <t>14 x 9.25 x 5.75 in</t>
  </si>
  <si>
    <t>152 oz</t>
  </si>
  <si>
    <t>Large Round Salad Bowl</t>
  </si>
  <si>
    <t>9.75 x 9.5 x 6 in</t>
  </si>
  <si>
    <t>Medium Round Salad Bowl</t>
  </si>
  <si>
    <t>19.25 x 11.75 x 1.5 in</t>
  </si>
  <si>
    <t>Grill Plate</t>
  </si>
  <si>
    <t>13 x 9.5 x 1.25 in</t>
  </si>
  <si>
    <t>Gourmet Plate</t>
  </si>
  <si>
    <t>19.25 x 10.5 x 6.5 in</t>
  </si>
  <si>
    <t>Chip &amp; Dip Eye-Catcher</t>
  </si>
  <si>
    <t>16.5 x 6 x 1.5 in</t>
  </si>
  <si>
    <t>Antipasti Plate Rectangular</t>
  </si>
  <si>
    <t>8.25 x 6 x 1 in</t>
  </si>
  <si>
    <t>4.75 x 4.75 x 1.5 in</t>
  </si>
  <si>
    <t>Individual Bowl Square</t>
  </si>
  <si>
    <t>3.25 x 3.25 x 1 in</t>
  </si>
  <si>
    <t>4.75 x 2.75 x 3.25 in</t>
  </si>
  <si>
    <t>Handled Dip Bowl</t>
  </si>
  <si>
    <t>2.75 x 1.5 x 3 in</t>
  </si>
  <si>
    <t>4 oz</t>
  </si>
  <si>
    <t>Salt Shaker</t>
  </si>
  <si>
    <t>Pepper Shaker</t>
  </si>
  <si>
    <t>4 Piece Party Set</t>
  </si>
  <si>
    <t>17.25 x 9.5 x 3.75 in</t>
  </si>
  <si>
    <t>5 Piece Antipasti Boxed Set</t>
  </si>
  <si>
    <t>5 Piece Serve Boxed Set</t>
  </si>
  <si>
    <t>Sushi for 2 Boxed Set</t>
  </si>
  <si>
    <t>Sugar &amp; Creamer Boxed Set</t>
  </si>
  <si>
    <t>Appetizer Plate Set of 4 Boxed Set</t>
  </si>
  <si>
    <t>Large Round Rice Bowl Set of 4</t>
  </si>
  <si>
    <t>NewWave Caffe</t>
  </si>
  <si>
    <t>5 x 3.75 x 4.5 in</t>
  </si>
  <si>
    <t>6 x 4.5 x 5 in</t>
  </si>
  <si>
    <t>Café au Lait Cup</t>
  </si>
  <si>
    <t>Cappucino Cup</t>
  </si>
  <si>
    <t>8.5 x 6.5 x 1.25 in</t>
  </si>
  <si>
    <t>Party Plate Large</t>
  </si>
  <si>
    <t>3.5 x 2.5 x 2.5 in</t>
  </si>
  <si>
    <t>6.5 x 5.5 x 1 in</t>
  </si>
  <si>
    <t>Party Plate Small</t>
  </si>
  <si>
    <t>Coffee for 2 Boxed Set</t>
  </si>
  <si>
    <t>Espresso for 2 Boxed Set</t>
  </si>
  <si>
    <t>Mug Set of 4</t>
  </si>
  <si>
    <t>NewWave Stars</t>
  </si>
  <si>
    <t>Mug Capricorn</t>
  </si>
  <si>
    <t>Mug Aquarius</t>
  </si>
  <si>
    <t>Mug Pisces</t>
  </si>
  <si>
    <t>Mug Aries</t>
  </si>
  <si>
    <t>Mug Taurus</t>
  </si>
  <si>
    <t>Mug Gemini</t>
  </si>
  <si>
    <t>Mug Cancer</t>
  </si>
  <si>
    <t>Mug Leo</t>
  </si>
  <si>
    <t>Mug Virgo</t>
  </si>
  <si>
    <t>Mug Libra</t>
  </si>
  <si>
    <t>Mug Scorpio</t>
  </si>
  <si>
    <t>Mug Sagittarius</t>
  </si>
  <si>
    <t>NewWave Glass</t>
  </si>
  <si>
    <t>3.25 x 3.25 x 6 in</t>
  </si>
  <si>
    <t>Latte Macchiato</t>
  </si>
  <si>
    <t>Macchiato for 2 Boxed Set</t>
  </si>
  <si>
    <t>Old Luxembourg Brindille</t>
  </si>
  <si>
    <t>8.75 x 8.75 x .75 in</t>
  </si>
  <si>
    <t>Coffee / Tea Cup</t>
  </si>
  <si>
    <t>3.5 x 2.75 x 2.25 in</t>
  </si>
  <si>
    <t>4.75 x  4.75 x .75 in</t>
  </si>
  <si>
    <t>4.25 x 3 x 3.25 in</t>
  </si>
  <si>
    <t>Mug Blue</t>
  </si>
  <si>
    <t>82.75 oz</t>
  </si>
  <si>
    <t>Pasta Passion</t>
  </si>
  <si>
    <t>12 x 10.25 x 2 in</t>
  </si>
  <si>
    <t>33.5 oz</t>
  </si>
  <si>
    <t>Spaghetti Plate Pair</t>
  </si>
  <si>
    <t>12 x 12 x 2.25 in</t>
  </si>
  <si>
    <t>28.25 oz</t>
  </si>
  <si>
    <t>Large Pasta Plate Pair</t>
  </si>
  <si>
    <t>10.75 x 10.75 x 2.25 in</t>
  </si>
  <si>
    <t>29 oz</t>
  </si>
  <si>
    <t>Medium Pasta Plate Pair</t>
  </si>
  <si>
    <t>12.75 x 8.75 x 1.5 in</t>
  </si>
  <si>
    <t>16.25 oz</t>
  </si>
  <si>
    <t>Lasagne Plate Pair</t>
  </si>
  <si>
    <t>Petite Fleur</t>
  </si>
  <si>
    <t>12.25 oz</t>
  </si>
  <si>
    <t>8 x 8 x 1.5 in</t>
  </si>
  <si>
    <t>8.25 x 8.25 x 3.5 in</t>
  </si>
  <si>
    <t>17 x 12.25 x 1.5 in</t>
  </si>
  <si>
    <t>14.5 x 10.5 x 1.5 in</t>
  </si>
  <si>
    <t>Rose Garden</t>
  </si>
  <si>
    <t>12 Piece Set (4 x D, S, Pasta)</t>
  </si>
  <si>
    <t>11.25 x 11.25 x 1.25 in</t>
  </si>
  <si>
    <t>Dinner Plate Coupe Pink</t>
  </si>
  <si>
    <t>5.75x4.25x2.75 in</t>
  </si>
  <si>
    <t>6.75x6.75x1 in</t>
  </si>
  <si>
    <t>Breakfast Saucer Pink</t>
  </si>
  <si>
    <t>Breakfast Saucer White</t>
  </si>
  <si>
    <t>4.5x3.25x2.5 in</t>
  </si>
  <si>
    <t>6x6x1 in</t>
  </si>
  <si>
    <t>Coffee Saucer Pink</t>
  </si>
  <si>
    <t>Coffee Saucer White</t>
  </si>
  <si>
    <t>3.25x3.25x2.25 in</t>
  </si>
  <si>
    <t>4.5x4.5x.75 in</t>
  </si>
  <si>
    <t>Espresso Saucer Pink</t>
  </si>
  <si>
    <t>Espresso Saucer White</t>
  </si>
  <si>
    <t>4.5x3x4 in</t>
  </si>
  <si>
    <t>5.5x5.5x3 in</t>
  </si>
  <si>
    <t>Buffet Plate Coupe</t>
  </si>
  <si>
    <t>9.5x9.5x2 in</t>
  </si>
  <si>
    <t>5.25x3x3.5 in</t>
  </si>
  <si>
    <t>4x4x3.5 in</t>
  </si>
  <si>
    <t>Rose Garden Home</t>
  </si>
  <si>
    <t>7.75 x 5 in</t>
  </si>
  <si>
    <t>48.25 oz</t>
  </si>
  <si>
    <t>Vase</t>
  </si>
  <si>
    <t>6.75 x 7.5 in</t>
  </si>
  <si>
    <t>87.75 oz</t>
  </si>
  <si>
    <t>Vase / Hurricane Lamp</t>
  </si>
  <si>
    <t>49.25 oz</t>
  </si>
  <si>
    <t>Vase Rose</t>
  </si>
  <si>
    <t>Vase / Hurricane Lamp Rose</t>
  </si>
  <si>
    <t>4.25 x 4.25 in</t>
  </si>
  <si>
    <t>6 x 6 in</t>
  </si>
  <si>
    <t>13.75 x 19.5 in</t>
  </si>
  <si>
    <t>Placemat</t>
  </si>
  <si>
    <t>Table Runner</t>
  </si>
  <si>
    <t>Soup Passion</t>
  </si>
  <si>
    <t>13 x 6.25 x 1 in</t>
  </si>
  <si>
    <t>Soup / Sandwich Tray Pair</t>
  </si>
  <si>
    <t>10.75 x 6.75 x 2.5 in</t>
  </si>
  <si>
    <t>Soup Bowl Large Pair</t>
  </si>
  <si>
    <t>12.5 x 10.25 x 4.5 in</t>
  </si>
  <si>
    <t>Tureen (serves 4)</t>
  </si>
  <si>
    <t>7 x 5.5 x 2.5 in</t>
  </si>
  <si>
    <t>19.75 oz</t>
  </si>
  <si>
    <t>Tureen (serves 1)</t>
  </si>
  <si>
    <t>47.25 oz</t>
  </si>
  <si>
    <t>Asia Bowl</t>
  </si>
  <si>
    <t>5.75 1.75 x 1.5 in</t>
  </si>
  <si>
    <t>Asia Spoon Pair</t>
  </si>
  <si>
    <t>10 x 2.25 x 1 in</t>
  </si>
  <si>
    <t>Chopstick Pair</t>
  </si>
  <si>
    <t>Statement</t>
  </si>
  <si>
    <t>Mug Lieblingsmensch</t>
  </si>
  <si>
    <t>Mug Keep Calm and Drink Coffee</t>
  </si>
  <si>
    <t>Mug Don't talk to me</t>
  </si>
  <si>
    <t>Mug Amazing. Not Perfect</t>
  </si>
  <si>
    <t>Mug Good Morning Sunshine</t>
  </si>
  <si>
    <t>Mug Make it happen</t>
  </si>
  <si>
    <t>Mug Live Laugh Love</t>
  </si>
  <si>
    <t>Mug Breakfast Wine</t>
  </si>
  <si>
    <t>Mug C'est la vie</t>
  </si>
  <si>
    <t>Mug The best yet to come</t>
  </si>
  <si>
    <t>To Go &amp; To Stay</t>
  </si>
  <si>
    <t>3.25 x 3.25 x 11.25 in</t>
  </si>
  <si>
    <t>Drinking Bottle Black</t>
  </si>
  <si>
    <t>3.25 x 3.25 x 8.5 in</t>
  </si>
  <si>
    <t>18.5 oz</t>
  </si>
  <si>
    <t xml:space="preserve">Drinking Bottle Mineral </t>
  </si>
  <si>
    <t>Travel Mug Small</t>
  </si>
  <si>
    <t>Travel Mug Large</t>
  </si>
  <si>
    <t>Lunch Box Medium Round</t>
  </si>
  <si>
    <t>5 x 5 x 3.75 in</t>
  </si>
  <si>
    <t>24.75 oz</t>
  </si>
  <si>
    <t>Lunch Box Large Round Mineral</t>
  </si>
  <si>
    <t>Lunch Box Small Rectangular</t>
  </si>
  <si>
    <t>Lunch Box Small Rectangular Mineral</t>
  </si>
  <si>
    <t>7.75 x 5 x 2.25 in</t>
  </si>
  <si>
    <t>Lunch Box Medium Rectangular</t>
  </si>
  <si>
    <t>7.75 x 5 x 3 in</t>
  </si>
  <si>
    <t>Lunch Box Large Rectangular Mineral</t>
  </si>
  <si>
    <t>13.25 oz</t>
  </si>
  <si>
    <t>Glass Lunch Box Medium</t>
  </si>
  <si>
    <t>Glass Lunch Box Large</t>
  </si>
  <si>
    <t>Vapiano</t>
  </si>
  <si>
    <t>8.25 x 6.5 x 3 in</t>
  </si>
  <si>
    <t>Salad Bowl Pair</t>
  </si>
  <si>
    <t>11 x 8.25 x 3.75 in</t>
  </si>
  <si>
    <t>31 oz</t>
  </si>
  <si>
    <t>Individual Pasta Bowl Pair</t>
  </si>
  <si>
    <t>10.25 x 8.25 x 2.5in</t>
  </si>
  <si>
    <t>Pasta Plate Pair</t>
  </si>
  <si>
    <t>7 x 6.25 x 5 in</t>
  </si>
  <si>
    <t>Soup Bowl Pair</t>
  </si>
  <si>
    <t>10.25 x 8.25 x 6.25 in</t>
  </si>
  <si>
    <t>6 Piece Set 2 x Pasta Salad Soup Bowl</t>
  </si>
  <si>
    <t>Vieux Luxembourg</t>
  </si>
  <si>
    <t>10.25 x 10.25 x .75</t>
  </si>
  <si>
    <t>8 x 8 x .75 in</t>
  </si>
  <si>
    <t>9 x 9 x 1.25 in</t>
  </si>
  <si>
    <t>4 x 3.25 x 4 in</t>
  </si>
  <si>
    <t>3.75 x 3.75 x 4.5 in</t>
  </si>
  <si>
    <t>8.5 x 5 x 9 in</t>
  </si>
  <si>
    <t>9 x 5.75 x 7 in</t>
  </si>
  <si>
    <t>8.25 x 8.25 x 3 in</t>
  </si>
  <si>
    <t>39.5 oz</t>
  </si>
  <si>
    <t>14 x 10.5 x 1.25 in</t>
  </si>
  <si>
    <t>12 x 7.5 x 8.5 in</t>
  </si>
  <si>
    <t>Artesano Hot Beverages</t>
  </si>
  <si>
    <t>2.5 x 3.75  in</t>
  </si>
  <si>
    <t>3.75 oz</t>
  </si>
  <si>
    <t>Cup Small Pair</t>
  </si>
  <si>
    <t>3 x 4.5 in</t>
  </si>
  <si>
    <t>Cup Medium Pair</t>
  </si>
  <si>
    <t>3.75 in</t>
  </si>
  <si>
    <t>Cup Large Pair</t>
  </si>
  <si>
    <t>5.5 in</t>
  </si>
  <si>
    <t>Cup XL Pair</t>
  </si>
  <si>
    <t>2.5 x 2.5 in</t>
  </si>
  <si>
    <t>Tumbler Small Pair</t>
  </si>
  <si>
    <t>3 x 3.5 in</t>
  </si>
  <si>
    <t>Tumbler Medium Pair</t>
  </si>
  <si>
    <t>Tumbler Large Pair</t>
  </si>
  <si>
    <t>Tumbler XL Pair</t>
  </si>
  <si>
    <t>8.25 x 5 x 4.75 in</t>
  </si>
  <si>
    <t>Small Teapot with Strainer</t>
  </si>
  <si>
    <t>10 x 6 x 5.5 in</t>
  </si>
  <si>
    <t>Medium Teapot with Strainer</t>
  </si>
  <si>
    <t>4 x 3 x 10.5 in</t>
  </si>
  <si>
    <t>Glass Carafe with Lid</t>
  </si>
  <si>
    <t>8 x 1 x 1 in</t>
  </si>
  <si>
    <t>Glass Straws Set of 4</t>
  </si>
  <si>
    <t>Boston</t>
  </si>
  <si>
    <t>3.75 x 3.75 x 5.5 in</t>
  </si>
  <si>
    <t>Water Goblet</t>
  </si>
  <si>
    <t>3.5 x 3.5 x 5 in</t>
  </si>
  <si>
    <t>Red Wine</t>
  </si>
  <si>
    <t>2.75 x 2.75 x 6.5 in</t>
  </si>
  <si>
    <t>Flute</t>
  </si>
  <si>
    <t>4.25 x 4.25 x 5 in</t>
  </si>
  <si>
    <t>Champagne / Dessert Bowl</t>
  </si>
  <si>
    <t>3 x 3 x 6.25 in</t>
  </si>
  <si>
    <t>Highball / Tumbler</t>
  </si>
  <si>
    <t>DOF / Tumbler</t>
  </si>
  <si>
    <t>Water Goblet Set of 4</t>
  </si>
  <si>
    <t>Red Wine Set of 4</t>
  </si>
  <si>
    <t>Champagne / Dessert Bowl Set of 4</t>
  </si>
  <si>
    <t>6.25 in</t>
  </si>
  <si>
    <t>Highball / Tumbler Set of 4</t>
  </si>
  <si>
    <t>DOF / Tumbler Set of 4</t>
  </si>
  <si>
    <t>2.5 x 2.5in</t>
  </si>
  <si>
    <t>Shot Glass Set of 4</t>
  </si>
  <si>
    <t>4.75 in</t>
  </si>
  <si>
    <t>Individual Bowl Set of 4</t>
  </si>
  <si>
    <t>8.25 x 8.25 x 1.25 in</t>
  </si>
  <si>
    <t>Salad Plate Pair</t>
  </si>
  <si>
    <t>4.5 x 4.75 x 3 in</t>
  </si>
  <si>
    <t>Buffet Plate Pair</t>
  </si>
  <si>
    <t>8 x 5 x 7.25 on</t>
  </si>
  <si>
    <t>Pitcher</t>
  </si>
  <si>
    <t>8.5 x 8.5 x 6.25 in</t>
  </si>
  <si>
    <t>108 oz</t>
  </si>
  <si>
    <t>Serving Bowl</t>
  </si>
  <si>
    <t>3.75 x 3.75 x 8.5 in</t>
  </si>
  <si>
    <t>Candlestick / Vase Tall</t>
  </si>
  <si>
    <t>Boston Colored</t>
  </si>
  <si>
    <t>Water Goblet Red</t>
  </si>
  <si>
    <t>Water Goblet Blue</t>
  </si>
  <si>
    <t>Water Goblet Green</t>
  </si>
  <si>
    <t>Water Goblet Rose</t>
  </si>
  <si>
    <t>Red Wine Red</t>
  </si>
  <si>
    <t>Red Wine Blue</t>
  </si>
  <si>
    <t>Red Wine Green</t>
  </si>
  <si>
    <t>Red Wine Rose</t>
  </si>
  <si>
    <t>Champagne / Dessert Bowl Red</t>
  </si>
  <si>
    <t>Champagne / Dessert Bowl Blue</t>
  </si>
  <si>
    <t>Champagne / Dessert Bowl Green</t>
  </si>
  <si>
    <t>Champagne / Dessert Bowl Rose</t>
  </si>
  <si>
    <t>Highball / Tumbler Red</t>
  </si>
  <si>
    <t>Highball / Tumbler Blue</t>
  </si>
  <si>
    <t>Highball / Tumbler Green</t>
  </si>
  <si>
    <t>Highball / Tumbler Rose</t>
  </si>
  <si>
    <t>DOF / Tumbler Red</t>
  </si>
  <si>
    <t>DOF / Tumbler Blue</t>
  </si>
  <si>
    <t>DOF / Tumbler Green</t>
  </si>
  <si>
    <t>DOF / Tumbler Rose</t>
  </si>
  <si>
    <t>Salad Plate Pair Blue</t>
  </si>
  <si>
    <t>Salad Plate Pair Green</t>
  </si>
  <si>
    <t>Salad Plate Pair Rose</t>
  </si>
  <si>
    <t>Buffet Plate Pair Blue</t>
  </si>
  <si>
    <t>Buffet Plate Pair Green</t>
  </si>
  <si>
    <t>Buffet Plate Pair Rose</t>
  </si>
  <si>
    <t>Individual Bowl Red</t>
  </si>
  <si>
    <t>Individual Bowl Blue</t>
  </si>
  <si>
    <t>Individual Bowl Green</t>
  </si>
  <si>
    <t>Individual Bowl Rose</t>
  </si>
  <si>
    <t>Water Goblet Set of 4 Red</t>
  </si>
  <si>
    <t>Red Wine Set of 4 Red</t>
  </si>
  <si>
    <t>DOF / Tumbler Set of 4 Red</t>
  </si>
  <si>
    <t>Highball / Tumbler Set of 4 Red</t>
  </si>
  <si>
    <t>Champagne / Dessert Bowl Set of 4 Red</t>
  </si>
  <si>
    <t>Water Goblet Set of 4 Green</t>
  </si>
  <si>
    <t>Red Wine Set of 4 Green</t>
  </si>
  <si>
    <t>DOF / Tumbler Set of 4 Green</t>
  </si>
  <si>
    <t>Highball / Tumbler Set of 4 Green</t>
  </si>
  <si>
    <t>Champagne / Dessert Bowl Set of 4 Green</t>
  </si>
  <si>
    <t>Shot Glass Set of 4 Green</t>
  </si>
  <si>
    <t>Individual Bowl Set of 4 Green</t>
  </si>
  <si>
    <t>Water Goblet Set of 4 Blue</t>
  </si>
  <si>
    <t>Red Wine Set of 4 Blue</t>
  </si>
  <si>
    <t>DOF / Tumbler Set of 4 Blue</t>
  </si>
  <si>
    <t>Highball / Tumbler Set of 4 Blue</t>
  </si>
  <si>
    <t>Champagne / Dessert Bowl Set of 4 Blue</t>
  </si>
  <si>
    <t>Shot Glass Set of 4 Blue</t>
  </si>
  <si>
    <t>Individual Bowl Set of 4 Blue</t>
  </si>
  <si>
    <t>Water Goblet Set of 4 Rose</t>
  </si>
  <si>
    <t>Red Wine Set of 4 Rose</t>
  </si>
  <si>
    <t>DOF / Tumbler Set of 4 Rose</t>
  </si>
  <si>
    <t>Highball / Tumbler Set of 4 Rose</t>
  </si>
  <si>
    <t>Champagne / Dessert Bowl Set of 4 Rose</t>
  </si>
  <si>
    <t>Shot Glass Set of 4 Rose</t>
  </si>
  <si>
    <t>Individual Bowl Set of 4 Rose</t>
  </si>
  <si>
    <t>Water Goblet Set of 4 Smoke</t>
  </si>
  <si>
    <t>Red Wine Set of 4 Smoke</t>
  </si>
  <si>
    <t>DOF / Tumbler Set of 4 Smoke</t>
  </si>
  <si>
    <t>Highball / Tumbler Set of 4 Smoke</t>
  </si>
  <si>
    <t>Champagne / Dessert Bowl Set of 4 Smoke</t>
  </si>
  <si>
    <t>Shot Glass Set of 4 Smoke</t>
  </si>
  <si>
    <t>Individual Bowl Set of 4 Smoke</t>
  </si>
  <si>
    <t>Dressed Up</t>
  </si>
  <si>
    <t>Tumbler Clear Set of 4 Assort</t>
  </si>
  <si>
    <t>Entree</t>
  </si>
  <si>
    <t>Stemless 12 Piece Set</t>
  </si>
  <si>
    <t>7.75 in</t>
  </si>
  <si>
    <t>16 oz</t>
  </si>
  <si>
    <t>7.25 in</t>
  </si>
  <si>
    <t>White Wine Set of 4</t>
  </si>
  <si>
    <t>8 in</t>
  </si>
  <si>
    <t>Flute Set of 4</t>
  </si>
  <si>
    <t>Stemless Red Wine / Juice Set of 4</t>
  </si>
  <si>
    <t>4.25 in</t>
  </si>
  <si>
    <t>Stemless White Wine / DOF Set of 4</t>
  </si>
  <si>
    <t>Water Tumbler / Cocktail Glass Set of 4</t>
  </si>
  <si>
    <t>6 x 4.25 x 9.75 in</t>
  </si>
  <si>
    <t>50.75 oz</t>
  </si>
  <si>
    <t>Grand Royal</t>
  </si>
  <si>
    <t>3.75 x 3.75 x 7.75 in</t>
  </si>
  <si>
    <t>3.75 x 3.75 x 9 in</t>
  </si>
  <si>
    <t>3.5 x 3.5 x 8.5 in</t>
  </si>
  <si>
    <t>White Wine</t>
  </si>
  <si>
    <t>3 x 3 x 9.5 in</t>
  </si>
  <si>
    <t>3.75 x 3.75 x 4 in</t>
  </si>
  <si>
    <t>Old Fashioned</t>
  </si>
  <si>
    <t>3.5 x 3.5 x 5.75 in</t>
  </si>
  <si>
    <t>Grand Royal Gold</t>
  </si>
  <si>
    <t>39.25 in</t>
  </si>
  <si>
    <t>La Divina</t>
  </si>
  <si>
    <t>3 x 3 x 5.75 in</t>
  </si>
  <si>
    <t>3.75 x 3.75 x 9.25 in</t>
  </si>
  <si>
    <t>4 x 4 x 9.9 in</t>
  </si>
  <si>
    <t>Bordeaux Set of 4</t>
  </si>
  <si>
    <t>3.5 x 3.5 x 8.75 in</t>
  </si>
  <si>
    <t>2.75 x 2.75 x 9.75 in</t>
  </si>
  <si>
    <t>4.25 x 4.25 x 9.5 in</t>
  </si>
  <si>
    <t>23 oz</t>
  </si>
  <si>
    <t>Burgundy Set of 4</t>
  </si>
  <si>
    <t>DOF Set of 4</t>
  </si>
  <si>
    <t>2.75 x 2.75 x 6 in</t>
  </si>
  <si>
    <t>2 x 2 in</t>
  </si>
  <si>
    <t>Like Sage</t>
  </si>
  <si>
    <t>3.5 x 3 in</t>
  </si>
  <si>
    <t>Water / Juice Tumbler Pair</t>
  </si>
  <si>
    <t>3 x 4.75 in</t>
  </si>
  <si>
    <t>Highball / Tumbler Pair</t>
  </si>
  <si>
    <t>3.25 x 6.5 in</t>
  </si>
  <si>
    <t>Wine / Water Glass Pair</t>
  </si>
  <si>
    <t>3.5 x 4.75 in</t>
  </si>
  <si>
    <t>Champagne / Dessert Bowl Pair</t>
  </si>
  <si>
    <t>Like Grape</t>
  </si>
  <si>
    <t>Like Clay</t>
  </si>
  <si>
    <t>Like Ice</t>
  </si>
  <si>
    <t>Manufacture Rock Stems</t>
  </si>
  <si>
    <t>3.5 x 3.5 x 9 in</t>
  </si>
  <si>
    <t>4.5 x 4.5 x 9.5 in</t>
  </si>
  <si>
    <t>Red Wine Pair</t>
  </si>
  <si>
    <t>4.25 oz</t>
  </si>
  <si>
    <t>White Wine Pair</t>
  </si>
  <si>
    <t>3 x 3 x 10.75 in</t>
  </si>
  <si>
    <t>Flute Pair</t>
  </si>
  <si>
    <t>3.75 x 3.75 x 4.25 in</t>
  </si>
  <si>
    <t>DOF / Tumbler Pair</t>
  </si>
  <si>
    <t>NewMoon Glass</t>
  </si>
  <si>
    <t>2.5 x 2.5 x 4.75 in</t>
  </si>
  <si>
    <t>Tumbler / Juice Set of 4</t>
  </si>
  <si>
    <t>3 x 3 x 7.75 in</t>
  </si>
  <si>
    <t>2 x 2 x 8.75 in</t>
  </si>
  <si>
    <t>2.5 x 2.5 x 6.25 in</t>
  </si>
  <si>
    <t>Octavie</t>
  </si>
  <si>
    <t>3.5 x 3.5 x 8 in</t>
  </si>
  <si>
    <t>3.25 x 3.25 x 7.75 in</t>
  </si>
  <si>
    <t>2.5 z 2.5 z 8.75 in</t>
  </si>
  <si>
    <t>2.75 x 2.75 x 5.75 in</t>
  </si>
  <si>
    <t>3.5 x 3.5 x 3.5 in</t>
  </si>
  <si>
    <t>Ovid</t>
  </si>
  <si>
    <t>4 x 4 x 8.5 in</t>
  </si>
  <si>
    <t>3 x 3 x 8.5 in</t>
  </si>
  <si>
    <t>2.75 x 2.75 x 9 in</t>
  </si>
  <si>
    <t>Water / Juice Tumbler Set of 4</t>
  </si>
  <si>
    <t>Purismo Bar</t>
  </si>
  <si>
    <t>1.5 x 1.5 x 3.25 in</t>
  </si>
  <si>
    <t>Shot Glass Pair</t>
  </si>
  <si>
    <t>3.25 x 3.25 x 3.75 in</t>
  </si>
  <si>
    <t>4.25 x 4.25 x 7 in</t>
  </si>
  <si>
    <t>Champagne Coupe Pair</t>
  </si>
  <si>
    <t>4.25 x 4.25 x 6.75 in</t>
  </si>
  <si>
    <t>Margarita Glass Pair</t>
  </si>
  <si>
    <t>Purismo Wine</t>
  </si>
  <si>
    <t>8.25 in</t>
  </si>
  <si>
    <t>Red Wine Full Bodied Set of 4</t>
  </si>
  <si>
    <t>9 in</t>
  </si>
  <si>
    <t>Red Wine Intricate &amp; Delicate Set of 4</t>
  </si>
  <si>
    <t>White Wine Soft &amp; Rounded Set of 4</t>
  </si>
  <si>
    <t>White Wine Fresh &amp; Light Set of 4</t>
  </si>
  <si>
    <t>6.25 x 6.25 x 10.5 in</t>
  </si>
  <si>
    <t>White Wine Decanter</t>
  </si>
  <si>
    <t>8 x 4 x 10 in</t>
  </si>
  <si>
    <t>Red Wine Decanter</t>
  </si>
  <si>
    <t>Purismo Special</t>
  </si>
  <si>
    <t>9.75 in</t>
  </si>
  <si>
    <t>9.5 in</t>
  </si>
  <si>
    <t>Trumpet Flute Set of 4</t>
  </si>
  <si>
    <t>5.25 in</t>
  </si>
  <si>
    <t>Brandy Set of 4</t>
  </si>
  <si>
    <t>6 in</t>
  </si>
  <si>
    <t>Spirits Glass Set of 4</t>
  </si>
  <si>
    <t>Purismo Beer</t>
  </si>
  <si>
    <t>Beer Pilsner Set of 4</t>
  </si>
  <si>
    <t>Wheat Beer Pilsner Set of 4</t>
  </si>
  <si>
    <t>3.5 x 3.5 x 6.25 in</t>
  </si>
  <si>
    <t>Pint Glass Pair</t>
  </si>
  <si>
    <t>9 x 4.75 in</t>
  </si>
  <si>
    <t>9 x 3.75 in</t>
  </si>
  <si>
    <t>8.5 x 3.25 in</t>
  </si>
  <si>
    <t>9.75 x 2.75 in</t>
  </si>
  <si>
    <t>3.75 x 3.25 in</t>
  </si>
  <si>
    <t>6 x 2.75 in</t>
  </si>
  <si>
    <t>Voice Basic Glass</t>
  </si>
  <si>
    <t>8.75 x 3.5 x 8.75 in</t>
  </si>
  <si>
    <t>8.25 x 3 x 8.25 in</t>
  </si>
  <si>
    <t>9 x 2.75 x 9 in</t>
  </si>
  <si>
    <t>4.5 x 3 x 4.5 in</t>
  </si>
  <si>
    <t>American Bar-Straight Bourbon</t>
  </si>
  <si>
    <t>Cocktail Tumbler Pair</t>
  </si>
  <si>
    <t>Old Fashioned Tumbler Pair</t>
  </si>
  <si>
    <t>4.5 in</t>
  </si>
  <si>
    <t>Scotch Whisky-Single Malt</t>
  </si>
  <si>
    <t>Islands Whisky Tumbler Pair</t>
  </si>
  <si>
    <t>Scotch Whiskey-Blended Scotch</t>
  </si>
  <si>
    <t>3.5 in</t>
  </si>
  <si>
    <t>Tumbler No. 1 Pair</t>
  </si>
  <si>
    <t>Tumbler No. 2 Pair</t>
  </si>
  <si>
    <t>Tumbler No. 3 Pair</t>
  </si>
  <si>
    <t>Scotch Whiskey-Carafes</t>
  </si>
  <si>
    <t>5 x 5 x 10 in</t>
  </si>
  <si>
    <t>Whisky Carafe No. 1 Full Body / Delicate</t>
  </si>
  <si>
    <t>4.25 x 4.25 x 11.5 in</t>
  </si>
  <si>
    <t>Whisky Carafe No. 2 Light / Mellow</t>
  </si>
  <si>
    <t>6.75 x 6.75 x 8.5 in</t>
  </si>
  <si>
    <t>Whisky Carafe No. 3 Strong / Smoky</t>
  </si>
  <si>
    <t>Blacksmith</t>
  </si>
  <si>
    <t>60 Piece Flatware Set</t>
  </si>
  <si>
    <t>Boston Cutlery</t>
  </si>
  <si>
    <t>20 Piece Flatware Set</t>
  </si>
  <si>
    <t>5 Piece Place Setting Flatware</t>
  </si>
  <si>
    <t>Celeste</t>
  </si>
  <si>
    <t>Chancellor</t>
  </si>
  <si>
    <t>5.5 x 1 x .5 in</t>
  </si>
  <si>
    <t>Coffee Spoon Set of 4</t>
  </si>
  <si>
    <t>4 x .75 x .25 in</t>
  </si>
  <si>
    <t>Espresso Spoon Set of 4</t>
  </si>
  <si>
    <t>Daily Line</t>
  </si>
  <si>
    <t>6.25 x .6 x .75 in</t>
  </si>
  <si>
    <t>Cold Meat Fork Gift Boxed</t>
  </si>
  <si>
    <t>8.25 x 2 x 1 in</t>
  </si>
  <si>
    <t>Serving Spoon Gift Boxed</t>
  </si>
  <si>
    <t>7 x 3 x 1.75 in</t>
  </si>
  <si>
    <t>Gravy Ladle Gift Boxed</t>
  </si>
  <si>
    <t>9 x 1.75 x .75 in</t>
  </si>
  <si>
    <t>Pie Server Gift Boxed</t>
  </si>
  <si>
    <t>9.75 x 2 x 1 in</t>
  </si>
  <si>
    <t>Salad Serving Set Gift Boxed</t>
  </si>
  <si>
    <t>10.5 x 3 x 1 in</t>
  </si>
  <si>
    <t>Fish Set Gift Boxed</t>
  </si>
  <si>
    <t>5.5 x 1 x .75 in</t>
  </si>
  <si>
    <t>After Dinner Teaspoon Set of 6 Gift Boxed</t>
  </si>
  <si>
    <t>5.75 x .75 x .75 in</t>
  </si>
  <si>
    <t>Pastry Forks Set of 6 Gift Boxed</t>
  </si>
  <si>
    <t>7.75 x 1.25 x .75 in</t>
  </si>
  <si>
    <t>Longdrink Spoon Set of 6 Gift Boxed</t>
  </si>
  <si>
    <t>12 x 3.5 x 3 in</t>
  </si>
  <si>
    <t>Soup Ladle</t>
  </si>
  <si>
    <t>Daily Line Specials</t>
  </si>
  <si>
    <t>7.5 x 3 x .25 in</t>
  </si>
  <si>
    <t>Pizza Cutter</t>
  </si>
  <si>
    <t>10.5 x 3.25 x 1 in</t>
  </si>
  <si>
    <t>Spagehetti 4 Pieces Set</t>
  </si>
  <si>
    <t>French Garden</t>
  </si>
  <si>
    <t>4 Piece Serve Set Flatware</t>
  </si>
  <si>
    <t>Kensington Fromage</t>
  </si>
  <si>
    <t>8 x 3 x .5 in</t>
  </si>
  <si>
    <t>Cheese Slicer Gift Boxed</t>
  </si>
  <si>
    <t>9.5 x 2.75 x 1 in</t>
  </si>
  <si>
    <t>Cheese Grater Gift Boxed</t>
  </si>
  <si>
    <t>10.25 x 1 x .5 in</t>
  </si>
  <si>
    <t>Hard Cheese Knife Gift Boxed</t>
  </si>
  <si>
    <t>La Classica</t>
  </si>
  <si>
    <t>7.5 x .5 x .75 in</t>
  </si>
  <si>
    <t>Cold Meat Fork</t>
  </si>
  <si>
    <t>9.5 x 1.25 x 1 in</t>
  </si>
  <si>
    <t>Serving Fork</t>
  </si>
  <si>
    <t>9.5 x2 x 1 in</t>
  </si>
  <si>
    <t>Serving Spoon</t>
  </si>
  <si>
    <t>6.75 x 2.25 x 1.5 in</t>
  </si>
  <si>
    <t>Gravy Ladle</t>
  </si>
  <si>
    <t>12 x 3.5 x 3.25 in</t>
  </si>
  <si>
    <t>9 x 2 x 1 in</t>
  </si>
  <si>
    <t>Pie Server</t>
  </si>
  <si>
    <t>5.25 x 1.25 x .75 in</t>
  </si>
  <si>
    <t>Sugar Spoon</t>
  </si>
  <si>
    <t>La Classica Gold</t>
  </si>
  <si>
    <t>La Coupole</t>
  </si>
  <si>
    <t>40 Piece Flatware Set</t>
  </si>
  <si>
    <t>3 Piece Hostess Set Flatware</t>
  </si>
  <si>
    <t>3 Piece Serving Set Flatware</t>
  </si>
  <si>
    <t>Mademoiselle</t>
  </si>
  <si>
    <t>64 Piece Flatware Set</t>
  </si>
  <si>
    <t>Manufacture Cutlery</t>
  </si>
  <si>
    <t>Medina</t>
  </si>
  <si>
    <t>Merlemont</t>
  </si>
  <si>
    <t>MetroChic d'Or</t>
  </si>
  <si>
    <t>Montauk</t>
  </si>
  <si>
    <t>7.75 x .75 x .75 in</t>
  </si>
  <si>
    <t>9.5 x 2 x 1 in</t>
  </si>
  <si>
    <t>NewMoon Cutlery</t>
  </si>
  <si>
    <t>NewWave Flatware</t>
  </si>
  <si>
    <t>11 x 5 x 2 in</t>
  </si>
  <si>
    <t>Steak Knives Set of 6</t>
  </si>
  <si>
    <t>After Dinner Spoon Set of 6</t>
  </si>
  <si>
    <t>6.75 x 1.25 x .5 in</t>
  </si>
  <si>
    <t>After Dinner Teaspoon</t>
  </si>
  <si>
    <t>4.75 x 1 x.5 in</t>
  </si>
  <si>
    <t>Demi-Tasse Spoon</t>
  </si>
  <si>
    <t>After Dinner Teaspoon Gold</t>
  </si>
  <si>
    <t>Demi-Tasse Spoon Gold</t>
  </si>
  <si>
    <t>Notting Hill</t>
  </si>
  <si>
    <t>Oscar</t>
  </si>
  <si>
    <t>Sereno</t>
  </si>
  <si>
    <t>Sereno XXL</t>
  </si>
  <si>
    <t>9.75 x 2.75 x 1.25 in</t>
  </si>
  <si>
    <t>Rice Spoon Gift Boxed</t>
  </si>
  <si>
    <t>11.75 x 2.75 x 1 in</t>
  </si>
  <si>
    <t>Lasagne Server Gift Boxed</t>
  </si>
  <si>
    <t>11.75 x 2.5 x 1.75 in</t>
  </si>
  <si>
    <t>Pasta Serving Spoon Gift Boxed</t>
  </si>
  <si>
    <t>11.75 x 2.5 x 1.2 5in</t>
  </si>
  <si>
    <t>11.75 x 2.5 x 1.5 in</t>
  </si>
  <si>
    <t>9.75 x 3 x 1.5 in</t>
  </si>
  <si>
    <t>Serving Tongs Gift Boxed</t>
  </si>
  <si>
    <t>11.75 x 2.5 x 1.25 in</t>
  </si>
  <si>
    <t>Victor</t>
  </si>
  <si>
    <t>46 Piece Flatware Set</t>
  </si>
  <si>
    <t>Item</t>
  </si>
  <si>
    <t>Category Name</t>
  </si>
  <si>
    <t>Item Description</t>
  </si>
  <si>
    <t>Case Pack</t>
  </si>
  <si>
    <t>Size (L x W x H)</t>
  </si>
  <si>
    <t>Capacity</t>
  </si>
  <si>
    <t>Order (Pcs)</t>
  </si>
  <si>
    <t>Retail Price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</si>
</sst>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_(* #,##0.00_);_(* \(#,##0.00\);_(* &quot;-&quot;??_);_(@_)"/>
    <numFmt numFmtId="165" formatCode="0.00_)"/>
    <numFmt numFmtId="166" formatCode="0_)"/>
    <numFmt numFmtId="167" formatCode="&quot;$&quot;#,##0.00"/>
    <numFmt numFmtId="168" formatCode="_-[$$-409]* #,##0.00_ ;_-[$$-409]* \-#,##0.00\ ;_-[$$-409]* &quot;-&quot;??_ ;_-@_ 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1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66" fontId="2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1" xfId="0" applyFont="1" applyBorder="1"/>
    <xf numFmtId="0" fontId="7" fillId="0" borderId="1" xfId="1" applyNumberFormat="1" applyFont="1" applyBorder="1" applyAlignment="1">
      <alignment horizontal="center" vertical="center"/>
    </xf>
    <xf numFmtId="165" fontId="7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66" fontId="2" fillId="0" borderId="0" xfId="2" applyNumberFormat="1" applyFont="1" applyAlignment="1">
      <alignment horizontal="center" vertical="center" wrapText="1"/>
    </xf>
    <xf numFmtId="41" fontId="2" fillId="0" borderId="1" xfId="2" applyNumberFormat="1" applyFont="1" applyBorder="1" applyAlignment="1">
      <alignment horizontal="center" vertical="center"/>
    </xf>
    <xf numFmtId="0" fontId="9" fillId="3" borderId="0" xfId="1" applyNumberFormat="1" applyFont="1" applyFill="1" applyAlignment="1">
      <alignment horizontal="center" vertical="center" wrapText="1"/>
    </xf>
    <xf numFmtId="166" fontId="9" fillId="3" borderId="0" xfId="2" applyNumberFormat="1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1" fontId="9" fillId="3" borderId="0" xfId="2" applyNumberFormat="1" applyFont="1" applyFill="1" applyAlignment="1">
      <alignment horizontal="center" vertical="center" wrapText="1"/>
    </xf>
    <xf numFmtId="167" fontId="9" fillId="3" borderId="0" xfId="2" applyNumberFormat="1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8" fontId="7" fillId="0" borderId="1" xfId="1" applyNumberFormat="1" applyFont="1" applyBorder="1" applyAlignment="1">
      <alignment horizontal="center" vertical="center"/>
    </xf>
    <xf numFmtId="0" fontId="7" fillId="0" borderId="0" xfId="0" applyFont="1"/>
    <xf numFmtId="169" fontId="7" fillId="0" borderId="0" xfId="0" applyNumberFormat="1" applyFont="1"/>
    <xf numFmtId="165" fontId="7" fillId="0" borderId="1" xfId="1" applyFont="1" applyBorder="1" applyAlignment="1">
      <alignment horizontal="left" vertical="center"/>
    </xf>
  </cellXfs>
  <cellStyles count="10">
    <cellStyle name="Comma 3" xfId="9"/>
    <cellStyle name="Normal" xfId="0" builtinId="0"/>
    <cellStyle name="Normal 2 2" xfId="3"/>
    <cellStyle name="Normal 3 2" xfId="4"/>
    <cellStyle name="Normal 4" xfId="5"/>
    <cellStyle name="Normal 5" xfId="8"/>
    <cellStyle name="Normal_PRC 2012 DINNERWARE-prep" xfId="1"/>
    <cellStyle name="Normal_PRC00C" xfId="2"/>
    <cellStyle name="Standard_Jard. D'Als. Vilbo." xfId="6"/>
    <cellStyle name="Style 1 2" xfId="7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114300</xdr:rowOff>
    </xdr:from>
    <xdr:to>
      <xdr:col>2</xdr:col>
      <xdr:colOff>512570</xdr:colOff>
      <xdr:row>1</xdr:row>
      <xdr:rowOff>115164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30B81D6A-C86A-472A-9B0A-6E703C333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0"/>
          <a:ext cx="1103120" cy="70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46"/>
  <sheetViews>
    <sheetView showGridLines="0" tabSelected="1" workbookViewId="0">
      <selection activeCell="M8" sqref="M8"/>
    </sheetView>
  </sheetViews>
  <sheetFormatPr defaultColWidth="11.42578125" defaultRowHeight="12.75" x14ac:dyDescent="0.2"/>
  <cols>
    <col min="1" max="2" width="11.42578125" style="19"/>
    <col min="3" max="3" width="35" style="19" bestFit="1" customWidth="1"/>
    <col min="4" max="4" width="12.85546875" style="19" bestFit="1" customWidth="1"/>
    <col min="5" max="5" width="19.85546875" style="19" bestFit="1" customWidth="1"/>
    <col min="6" max="6" width="11.85546875" style="19" bestFit="1" customWidth="1"/>
    <col min="7" max="7" width="26.140625" style="19" bestFit="1" customWidth="1"/>
    <col min="8" max="8" width="14.42578125" style="19" bestFit="1" customWidth="1"/>
    <col min="9" max="9" width="13.140625" style="19" customWidth="1"/>
    <col min="10" max="10" width="12.7109375" style="19" customWidth="1"/>
    <col min="11" max="16384" width="11.42578125" style="19"/>
  </cols>
  <sheetData>
    <row r="1" spans="2:12" s="5" customFormat="1" ht="55.5" customHeight="1" x14ac:dyDescent="0.25">
      <c r="C1" s="2"/>
      <c r="D1" s="1"/>
      <c r="E1" s="3"/>
      <c r="F1" s="4"/>
      <c r="G1" s="10"/>
      <c r="H1" s="4"/>
      <c r="I1" s="3"/>
      <c r="J1" s="3"/>
    </row>
    <row r="2" spans="2:12" s="5" customFormat="1" ht="12.75" customHeight="1" x14ac:dyDescent="0.25">
      <c r="C2" s="2"/>
      <c r="D2" s="1"/>
      <c r="E2" s="3"/>
      <c r="F2" s="4"/>
      <c r="G2" s="10"/>
      <c r="H2" s="4"/>
      <c r="J2" s="11">
        <f>SUBTOTAL(9,J4:J1246)</f>
        <v>0</v>
      </c>
    </row>
    <row r="3" spans="2:12" ht="25.5" x14ac:dyDescent="0.2">
      <c r="B3" s="12" t="s">
        <v>1400</v>
      </c>
      <c r="C3" s="13" t="s">
        <v>1402</v>
      </c>
      <c r="D3" s="12" t="s">
        <v>1403</v>
      </c>
      <c r="E3" s="14" t="s">
        <v>1404</v>
      </c>
      <c r="F3" s="14" t="s">
        <v>1405</v>
      </c>
      <c r="G3" s="12" t="s">
        <v>1401</v>
      </c>
      <c r="H3" s="15" t="s">
        <v>0</v>
      </c>
      <c r="I3" s="16" t="s">
        <v>1407</v>
      </c>
      <c r="J3" s="17" t="s">
        <v>1406</v>
      </c>
    </row>
    <row r="4" spans="2:12" ht="15" customHeight="1" x14ac:dyDescent="0.2">
      <c r="B4" s="7">
        <v>1035142610</v>
      </c>
      <c r="C4" s="21" t="s">
        <v>3</v>
      </c>
      <c r="D4" s="7">
        <v>6</v>
      </c>
      <c r="E4" s="8" t="s">
        <v>2</v>
      </c>
      <c r="F4" s="8"/>
      <c r="G4" s="8" t="s">
        <v>1</v>
      </c>
      <c r="H4" s="9">
        <v>4003686161580</v>
      </c>
      <c r="I4" s="18">
        <v>92</v>
      </c>
      <c r="J4" s="6"/>
      <c r="L4" s="20"/>
    </row>
    <row r="5" spans="2:12" ht="15" customHeight="1" x14ac:dyDescent="0.2">
      <c r="B5" s="7">
        <v>1035142640</v>
      </c>
      <c r="C5" s="21" t="s">
        <v>5</v>
      </c>
      <c r="D5" s="7">
        <v>6</v>
      </c>
      <c r="E5" s="8" t="s">
        <v>4</v>
      </c>
      <c r="F5" s="8"/>
      <c r="G5" s="8" t="s">
        <v>1</v>
      </c>
      <c r="H5" s="9">
        <v>4003686161559</v>
      </c>
      <c r="I5" s="18">
        <v>84</v>
      </c>
      <c r="J5" s="6"/>
    </row>
    <row r="6" spans="2:12" ht="15" customHeight="1" x14ac:dyDescent="0.2">
      <c r="B6" s="7">
        <v>1035141300</v>
      </c>
      <c r="C6" s="21" t="s">
        <v>8</v>
      </c>
      <c r="D6" s="7">
        <v>6</v>
      </c>
      <c r="E6" s="8" t="s">
        <v>6</v>
      </c>
      <c r="F6" s="8" t="s">
        <v>7</v>
      </c>
      <c r="G6" s="8" t="s">
        <v>1</v>
      </c>
      <c r="H6" s="9">
        <v>4003686194489</v>
      </c>
      <c r="I6" s="18">
        <v>59</v>
      </c>
      <c r="J6" s="6"/>
    </row>
    <row r="7" spans="2:12" ht="15" customHeight="1" x14ac:dyDescent="0.2">
      <c r="B7" s="7">
        <v>1035141310</v>
      </c>
      <c r="C7" s="21" t="s">
        <v>10</v>
      </c>
      <c r="D7" s="7">
        <v>6</v>
      </c>
      <c r="E7" s="8" t="s">
        <v>9</v>
      </c>
      <c r="F7" s="8"/>
      <c r="G7" s="8" t="s">
        <v>1</v>
      </c>
      <c r="H7" s="9">
        <v>4003686194496</v>
      </c>
      <c r="I7" s="18">
        <v>42</v>
      </c>
      <c r="J7" s="6"/>
    </row>
    <row r="8" spans="2:12" ht="15" customHeight="1" x14ac:dyDescent="0.2">
      <c r="B8" s="7">
        <v>1035141420</v>
      </c>
      <c r="C8" s="21" t="s">
        <v>13</v>
      </c>
      <c r="D8" s="7">
        <v>6</v>
      </c>
      <c r="E8" s="8" t="s">
        <v>11</v>
      </c>
      <c r="F8" s="8" t="s">
        <v>12</v>
      </c>
      <c r="G8" s="8" t="s">
        <v>1</v>
      </c>
      <c r="H8" s="9">
        <v>4003686161511</v>
      </c>
      <c r="I8" s="18">
        <v>51</v>
      </c>
      <c r="J8" s="6"/>
    </row>
    <row r="9" spans="2:12" ht="15" customHeight="1" x14ac:dyDescent="0.2">
      <c r="B9" s="7">
        <v>1035141430</v>
      </c>
      <c r="C9" s="21" t="s">
        <v>15</v>
      </c>
      <c r="D9" s="7">
        <v>6</v>
      </c>
      <c r="E9" s="8" t="s">
        <v>14</v>
      </c>
      <c r="F9" s="8"/>
      <c r="G9" s="8" t="s">
        <v>1</v>
      </c>
      <c r="H9" s="9">
        <v>4003686161535</v>
      </c>
      <c r="I9" s="18">
        <v>33</v>
      </c>
      <c r="J9" s="6"/>
    </row>
    <row r="10" spans="2:12" ht="15" customHeight="1" x14ac:dyDescent="0.2">
      <c r="B10" s="7">
        <v>1035149651</v>
      </c>
      <c r="C10" s="21" t="s">
        <v>18</v>
      </c>
      <c r="D10" s="7">
        <v>1</v>
      </c>
      <c r="E10" s="8" t="s">
        <v>16</v>
      </c>
      <c r="F10" s="8" t="s">
        <v>17</v>
      </c>
      <c r="G10" s="8" t="s">
        <v>1</v>
      </c>
      <c r="H10" s="9">
        <v>4003686189683</v>
      </c>
      <c r="I10" s="18">
        <v>84</v>
      </c>
      <c r="J10" s="6"/>
    </row>
    <row r="11" spans="2:12" ht="15" customHeight="1" x14ac:dyDescent="0.2">
      <c r="B11" s="7">
        <v>1035142680</v>
      </c>
      <c r="C11" s="21" t="s">
        <v>20</v>
      </c>
      <c r="D11" s="7">
        <v>1</v>
      </c>
      <c r="E11" s="8" t="s">
        <v>19</v>
      </c>
      <c r="F11" s="8"/>
      <c r="G11" s="8" t="s">
        <v>1</v>
      </c>
      <c r="H11" s="9">
        <v>4003686161573</v>
      </c>
      <c r="I11" s="18">
        <v>183</v>
      </c>
      <c r="J11" s="6"/>
    </row>
    <row r="12" spans="2:12" ht="15" customHeight="1" x14ac:dyDescent="0.2">
      <c r="B12" s="7">
        <v>1035142700</v>
      </c>
      <c r="C12" s="21" t="s">
        <v>23</v>
      </c>
      <c r="D12" s="7">
        <v>6</v>
      </c>
      <c r="E12" s="8" t="s">
        <v>21</v>
      </c>
      <c r="F12" s="8" t="s">
        <v>22</v>
      </c>
      <c r="G12" s="8" t="s">
        <v>1</v>
      </c>
      <c r="H12" s="9">
        <v>4003686194588</v>
      </c>
      <c r="I12" s="18">
        <v>92</v>
      </c>
      <c r="J12" s="6"/>
    </row>
    <row r="13" spans="2:12" ht="15" customHeight="1" x14ac:dyDescent="0.2">
      <c r="B13" s="7">
        <v>1035140780</v>
      </c>
      <c r="C13" s="21" t="s">
        <v>26</v>
      </c>
      <c r="D13" s="7">
        <v>1</v>
      </c>
      <c r="E13" s="8" t="s">
        <v>24</v>
      </c>
      <c r="F13" s="8" t="s">
        <v>25</v>
      </c>
      <c r="G13" s="8" t="s">
        <v>1</v>
      </c>
      <c r="H13" s="9">
        <v>4003686194458</v>
      </c>
      <c r="I13" s="18">
        <v>86</v>
      </c>
      <c r="J13" s="6"/>
    </row>
    <row r="14" spans="2:12" ht="15" customHeight="1" x14ac:dyDescent="0.2">
      <c r="B14" s="7">
        <v>1035140960</v>
      </c>
      <c r="C14" s="21" t="s">
        <v>29</v>
      </c>
      <c r="D14" s="7">
        <v>1</v>
      </c>
      <c r="E14" s="8" t="s">
        <v>27</v>
      </c>
      <c r="F14" s="8" t="s">
        <v>28</v>
      </c>
      <c r="G14" s="8" t="s">
        <v>1</v>
      </c>
      <c r="H14" s="9">
        <v>4003686194663</v>
      </c>
      <c r="I14" s="18">
        <v>125</v>
      </c>
      <c r="J14" s="6"/>
    </row>
    <row r="15" spans="2:12" ht="15" customHeight="1" x14ac:dyDescent="0.2">
      <c r="B15" s="7">
        <v>1035140460</v>
      </c>
      <c r="C15" s="21" t="s">
        <v>32</v>
      </c>
      <c r="D15" s="7">
        <v>1</v>
      </c>
      <c r="E15" s="8" t="s">
        <v>30</v>
      </c>
      <c r="F15" s="8" t="s">
        <v>31</v>
      </c>
      <c r="G15" s="8" t="s">
        <v>1</v>
      </c>
      <c r="H15" s="9">
        <v>4003686194632</v>
      </c>
      <c r="I15" s="18">
        <v>242</v>
      </c>
      <c r="J15" s="6"/>
    </row>
    <row r="16" spans="2:12" ht="15" customHeight="1" x14ac:dyDescent="0.2">
      <c r="B16" s="7">
        <v>1035143287</v>
      </c>
      <c r="C16" s="21" t="s">
        <v>35</v>
      </c>
      <c r="D16" s="7">
        <v>1</v>
      </c>
      <c r="E16" s="8" t="s">
        <v>33</v>
      </c>
      <c r="F16" s="8" t="s">
        <v>34</v>
      </c>
      <c r="G16" s="8" t="s">
        <v>1</v>
      </c>
      <c r="H16" s="9">
        <v>4003686194595</v>
      </c>
      <c r="I16" s="18">
        <v>192</v>
      </c>
      <c r="J16" s="6"/>
    </row>
    <row r="17" spans="2:10" ht="15" customHeight="1" x14ac:dyDescent="0.2">
      <c r="B17" s="7">
        <v>1035143288</v>
      </c>
      <c r="C17" s="21" t="s">
        <v>35</v>
      </c>
      <c r="D17" s="7">
        <v>1</v>
      </c>
      <c r="E17" s="8" t="s">
        <v>36</v>
      </c>
      <c r="F17" s="8" t="s">
        <v>37</v>
      </c>
      <c r="G17" s="8" t="s">
        <v>1</v>
      </c>
      <c r="H17" s="9">
        <v>4003686194601</v>
      </c>
      <c r="I17" s="18">
        <v>143</v>
      </c>
      <c r="J17" s="6"/>
    </row>
    <row r="18" spans="2:10" ht="15" customHeight="1" x14ac:dyDescent="0.2">
      <c r="B18" s="7">
        <v>1035142580</v>
      </c>
      <c r="C18" s="21" t="s">
        <v>39</v>
      </c>
      <c r="D18" s="7">
        <v>1</v>
      </c>
      <c r="E18" s="8" t="s">
        <v>38</v>
      </c>
      <c r="F18" s="8"/>
      <c r="G18" s="8" t="s">
        <v>1</v>
      </c>
      <c r="H18" s="9">
        <v>4003686194564</v>
      </c>
      <c r="I18" s="18">
        <v>203</v>
      </c>
      <c r="J18" s="6"/>
    </row>
    <row r="19" spans="2:10" ht="15" customHeight="1" x14ac:dyDescent="0.2">
      <c r="B19" s="7">
        <v>1035142581</v>
      </c>
      <c r="C19" s="21" t="s">
        <v>41</v>
      </c>
      <c r="D19" s="7">
        <v>1</v>
      </c>
      <c r="E19" s="8" t="s">
        <v>40</v>
      </c>
      <c r="F19" s="8"/>
      <c r="G19" s="8" t="s">
        <v>1</v>
      </c>
      <c r="H19" s="9">
        <v>4003686194571</v>
      </c>
      <c r="I19" s="18">
        <v>162</v>
      </c>
      <c r="J19" s="6"/>
    </row>
    <row r="20" spans="2:10" ht="15" customHeight="1" x14ac:dyDescent="0.2">
      <c r="B20" s="7">
        <v>1035143864</v>
      </c>
      <c r="C20" s="21" t="s">
        <v>44</v>
      </c>
      <c r="D20" s="7">
        <v>1</v>
      </c>
      <c r="E20" s="8" t="s">
        <v>42</v>
      </c>
      <c r="F20" s="8" t="s">
        <v>43</v>
      </c>
      <c r="G20" s="8" t="s">
        <v>1</v>
      </c>
      <c r="H20" s="9">
        <v>4003686295247</v>
      </c>
      <c r="I20" s="18">
        <v>461</v>
      </c>
      <c r="J20" s="6"/>
    </row>
    <row r="21" spans="2:10" ht="15" customHeight="1" x14ac:dyDescent="0.2">
      <c r="B21" s="7">
        <v>1035141906</v>
      </c>
      <c r="C21" s="21" t="s">
        <v>47</v>
      </c>
      <c r="D21" s="7">
        <v>4</v>
      </c>
      <c r="E21" s="8" t="s">
        <v>45</v>
      </c>
      <c r="F21" s="8" t="s">
        <v>46</v>
      </c>
      <c r="G21" s="8" t="s">
        <v>1</v>
      </c>
      <c r="H21" s="9">
        <v>4003686238794</v>
      </c>
      <c r="I21" s="18">
        <v>89</v>
      </c>
      <c r="J21" s="6"/>
    </row>
    <row r="22" spans="2:10" ht="15" customHeight="1" x14ac:dyDescent="0.2">
      <c r="B22" s="7">
        <v>1035143175</v>
      </c>
      <c r="C22" s="21" t="s">
        <v>49</v>
      </c>
      <c r="D22" s="7">
        <v>1</v>
      </c>
      <c r="E22" s="8" t="s">
        <v>48</v>
      </c>
      <c r="F22" s="8"/>
      <c r="G22" s="8" t="s">
        <v>1</v>
      </c>
      <c r="H22" s="9">
        <v>4003686238787</v>
      </c>
      <c r="I22" s="18">
        <v>192</v>
      </c>
      <c r="J22" s="6"/>
    </row>
    <row r="23" spans="2:10" ht="15" customHeight="1" x14ac:dyDescent="0.2">
      <c r="B23" s="7">
        <v>1035143932</v>
      </c>
      <c r="C23" s="21" t="s">
        <v>52</v>
      </c>
      <c r="D23" s="7">
        <v>6</v>
      </c>
      <c r="E23" s="8" t="s">
        <v>50</v>
      </c>
      <c r="F23" s="8" t="s">
        <v>51</v>
      </c>
      <c r="G23" s="8" t="s">
        <v>1</v>
      </c>
      <c r="H23" s="9">
        <v>4003686194625</v>
      </c>
      <c r="I23" s="18">
        <v>33</v>
      </c>
      <c r="J23" s="6"/>
    </row>
    <row r="24" spans="2:10" ht="15" customHeight="1" x14ac:dyDescent="0.2">
      <c r="B24" s="7">
        <v>1043817060</v>
      </c>
      <c r="C24" s="21" t="s">
        <v>54</v>
      </c>
      <c r="D24" s="7">
        <v>1</v>
      </c>
      <c r="E24" s="8"/>
      <c r="F24" s="8"/>
      <c r="G24" s="8" t="s">
        <v>53</v>
      </c>
      <c r="H24" s="9">
        <v>4003686275508</v>
      </c>
      <c r="I24" s="18">
        <v>300</v>
      </c>
      <c r="J24" s="6"/>
    </row>
    <row r="25" spans="2:10" ht="15" customHeight="1" x14ac:dyDescent="0.2">
      <c r="B25" s="7">
        <v>1043812630</v>
      </c>
      <c r="C25" s="21" t="s">
        <v>56</v>
      </c>
      <c r="D25" s="7">
        <v>6</v>
      </c>
      <c r="E25" s="8" t="s">
        <v>55</v>
      </c>
      <c r="F25" s="8"/>
      <c r="G25" s="8" t="s">
        <v>53</v>
      </c>
      <c r="H25" s="9">
        <v>4003686260177</v>
      </c>
      <c r="I25" s="18">
        <v>77</v>
      </c>
      <c r="J25" s="6"/>
    </row>
    <row r="26" spans="2:10" ht="15" customHeight="1" x14ac:dyDescent="0.2">
      <c r="B26" s="7">
        <v>1043812650</v>
      </c>
      <c r="C26" s="21" t="s">
        <v>58</v>
      </c>
      <c r="D26" s="7">
        <v>6</v>
      </c>
      <c r="E26" s="8" t="s">
        <v>57</v>
      </c>
      <c r="F26" s="8"/>
      <c r="G26" s="8" t="s">
        <v>53</v>
      </c>
      <c r="H26" s="9">
        <v>4003686260184</v>
      </c>
      <c r="I26" s="18">
        <v>68</v>
      </c>
      <c r="J26" s="6"/>
    </row>
    <row r="27" spans="2:10" ht="15" customHeight="1" x14ac:dyDescent="0.2">
      <c r="B27" s="7">
        <v>1043812660</v>
      </c>
      <c r="C27" s="21" t="s">
        <v>60</v>
      </c>
      <c r="D27" s="7">
        <v>6</v>
      </c>
      <c r="E27" s="8" t="s">
        <v>59</v>
      </c>
      <c r="F27" s="8"/>
      <c r="G27" s="8" t="s">
        <v>53</v>
      </c>
      <c r="H27" s="9">
        <v>4003686260191</v>
      </c>
      <c r="I27" s="18">
        <v>56</v>
      </c>
      <c r="J27" s="6"/>
    </row>
    <row r="28" spans="2:10" ht="15" customHeight="1" x14ac:dyDescent="0.2">
      <c r="B28" s="7">
        <v>1043811300</v>
      </c>
      <c r="C28" s="21" t="s">
        <v>8</v>
      </c>
      <c r="D28" s="7">
        <v>6</v>
      </c>
      <c r="E28" s="8" t="s">
        <v>61</v>
      </c>
      <c r="F28" s="8" t="s">
        <v>62</v>
      </c>
      <c r="G28" s="8" t="s">
        <v>53</v>
      </c>
      <c r="H28" s="9">
        <v>4003686260139</v>
      </c>
      <c r="I28" s="18">
        <v>54</v>
      </c>
      <c r="J28" s="6"/>
    </row>
    <row r="29" spans="2:10" ht="15" customHeight="1" x14ac:dyDescent="0.2">
      <c r="B29" s="7">
        <v>1043811310</v>
      </c>
      <c r="C29" s="21" t="s">
        <v>10</v>
      </c>
      <c r="D29" s="7">
        <v>6</v>
      </c>
      <c r="E29" s="8" t="s">
        <v>63</v>
      </c>
      <c r="F29" s="8"/>
      <c r="G29" s="8" t="s">
        <v>53</v>
      </c>
      <c r="H29" s="9">
        <v>4003686260146</v>
      </c>
      <c r="I29" s="18">
        <v>45</v>
      </c>
      <c r="J29" s="6"/>
    </row>
    <row r="30" spans="2:10" ht="15" customHeight="1" x14ac:dyDescent="0.2">
      <c r="B30" s="7">
        <v>1043819651</v>
      </c>
      <c r="C30" s="21" t="s">
        <v>18</v>
      </c>
      <c r="D30" s="7">
        <v>6</v>
      </c>
      <c r="E30" s="8" t="s">
        <v>64</v>
      </c>
      <c r="F30" s="8" t="s">
        <v>65</v>
      </c>
      <c r="G30" s="8" t="s">
        <v>53</v>
      </c>
      <c r="H30" s="9">
        <v>4003686260832</v>
      </c>
      <c r="I30" s="18">
        <v>68</v>
      </c>
      <c r="J30" s="6"/>
    </row>
    <row r="31" spans="2:10" ht="15" customHeight="1" x14ac:dyDescent="0.2">
      <c r="B31" s="7">
        <v>1043811900</v>
      </c>
      <c r="C31" s="21" t="s">
        <v>68</v>
      </c>
      <c r="D31" s="7">
        <v>4</v>
      </c>
      <c r="E31" s="8" t="s">
        <v>66</v>
      </c>
      <c r="F31" s="8" t="s">
        <v>67</v>
      </c>
      <c r="G31" s="8" t="s">
        <v>53</v>
      </c>
      <c r="H31" s="9">
        <v>4003686265325</v>
      </c>
      <c r="I31" s="18">
        <v>89</v>
      </c>
      <c r="J31" s="6"/>
    </row>
    <row r="32" spans="2:10" ht="15" customHeight="1" x14ac:dyDescent="0.2">
      <c r="B32" s="7">
        <v>1043812700</v>
      </c>
      <c r="C32" s="21" t="s">
        <v>23</v>
      </c>
      <c r="D32" s="7">
        <v>6</v>
      </c>
      <c r="E32" s="8" t="s">
        <v>69</v>
      </c>
      <c r="F32" s="8" t="s">
        <v>70</v>
      </c>
      <c r="G32" s="8" t="s">
        <v>53</v>
      </c>
      <c r="H32" s="9">
        <v>4003686260801</v>
      </c>
      <c r="I32" s="18">
        <v>77</v>
      </c>
      <c r="J32" s="6"/>
    </row>
    <row r="33" spans="2:10" ht="15" customHeight="1" x14ac:dyDescent="0.2">
      <c r="B33" s="7">
        <v>1043810780</v>
      </c>
      <c r="C33" s="21" t="s">
        <v>26</v>
      </c>
      <c r="D33" s="7">
        <v>1</v>
      </c>
      <c r="E33" s="8" t="s">
        <v>71</v>
      </c>
      <c r="F33" s="8" t="s">
        <v>62</v>
      </c>
      <c r="G33" s="8" t="s">
        <v>53</v>
      </c>
      <c r="H33" s="9">
        <v>4003686260894</v>
      </c>
      <c r="I33" s="18">
        <v>86</v>
      </c>
      <c r="J33" s="6"/>
    </row>
    <row r="34" spans="2:10" ht="15" customHeight="1" x14ac:dyDescent="0.2">
      <c r="B34" s="7">
        <v>1043810960</v>
      </c>
      <c r="C34" s="21" t="s">
        <v>29</v>
      </c>
      <c r="D34" s="7">
        <v>1</v>
      </c>
      <c r="E34" s="8" t="s">
        <v>72</v>
      </c>
      <c r="F34" s="8" t="s">
        <v>65</v>
      </c>
      <c r="G34" s="8" t="s">
        <v>53</v>
      </c>
      <c r="H34" s="9">
        <v>4003686260900</v>
      </c>
      <c r="I34" s="18">
        <v>125</v>
      </c>
      <c r="J34" s="6"/>
    </row>
    <row r="35" spans="2:10" ht="15" customHeight="1" x14ac:dyDescent="0.2">
      <c r="B35" s="7">
        <v>1043810460</v>
      </c>
      <c r="C35" s="21" t="s">
        <v>32</v>
      </c>
      <c r="D35" s="7">
        <v>1</v>
      </c>
      <c r="E35" s="8" t="s">
        <v>73</v>
      </c>
      <c r="F35" s="8" t="s">
        <v>74</v>
      </c>
      <c r="G35" s="8" t="s">
        <v>53</v>
      </c>
      <c r="H35" s="9">
        <v>4003686260863</v>
      </c>
      <c r="I35" s="18">
        <v>242</v>
      </c>
      <c r="J35" s="6"/>
    </row>
    <row r="36" spans="2:10" ht="15" customHeight="1" x14ac:dyDescent="0.2">
      <c r="B36" s="7">
        <v>1043813170</v>
      </c>
      <c r="C36" s="21" t="s">
        <v>76</v>
      </c>
      <c r="D36" s="7">
        <v>1</v>
      </c>
      <c r="E36" s="8" t="s">
        <v>75</v>
      </c>
      <c r="F36" s="8"/>
      <c r="G36" s="8" t="s">
        <v>53</v>
      </c>
      <c r="H36" s="9">
        <v>4003686260818</v>
      </c>
      <c r="I36" s="18">
        <v>195</v>
      </c>
      <c r="J36" s="6"/>
    </row>
    <row r="37" spans="2:10" ht="15" customHeight="1" x14ac:dyDescent="0.2">
      <c r="B37" s="7">
        <v>1043812680</v>
      </c>
      <c r="C37" s="21" t="s">
        <v>78</v>
      </c>
      <c r="D37" s="7">
        <v>1</v>
      </c>
      <c r="E37" s="8" t="s">
        <v>77</v>
      </c>
      <c r="F37" s="8"/>
      <c r="G37" s="8" t="s">
        <v>53</v>
      </c>
      <c r="H37" s="9">
        <v>4003686277748</v>
      </c>
      <c r="I37" s="18">
        <v>143</v>
      </c>
      <c r="J37" s="6"/>
    </row>
    <row r="38" spans="2:10" ht="15" customHeight="1" x14ac:dyDescent="0.2">
      <c r="B38" s="7">
        <v>1044800530</v>
      </c>
      <c r="C38" s="21" t="s">
        <v>82</v>
      </c>
      <c r="D38" s="7">
        <v>1</v>
      </c>
      <c r="E38" s="8" t="s">
        <v>80</v>
      </c>
      <c r="F38" s="8" t="s">
        <v>81</v>
      </c>
      <c r="G38" s="8" t="s">
        <v>79</v>
      </c>
      <c r="H38" s="9">
        <v>4003686377240</v>
      </c>
      <c r="I38" s="18">
        <v>160</v>
      </c>
      <c r="J38" s="6"/>
    </row>
    <row r="39" spans="2:10" ht="15" customHeight="1" x14ac:dyDescent="0.2">
      <c r="B39" s="7">
        <v>1044804855</v>
      </c>
      <c r="C39" s="21" t="s">
        <v>85</v>
      </c>
      <c r="D39" s="7">
        <v>1</v>
      </c>
      <c r="E39" s="8" t="s">
        <v>83</v>
      </c>
      <c r="F39" s="8" t="s">
        <v>84</v>
      </c>
      <c r="G39" s="8" t="s">
        <v>79</v>
      </c>
      <c r="H39" s="9">
        <v>4003686378711</v>
      </c>
      <c r="I39" s="18">
        <v>77</v>
      </c>
      <c r="J39" s="6"/>
    </row>
    <row r="40" spans="2:10" ht="15" customHeight="1" x14ac:dyDescent="0.2">
      <c r="B40" s="7">
        <v>1044805520</v>
      </c>
      <c r="C40" s="21" t="s">
        <v>87</v>
      </c>
      <c r="D40" s="7">
        <v>1</v>
      </c>
      <c r="E40" s="8" t="s">
        <v>86</v>
      </c>
      <c r="F40" s="8"/>
      <c r="G40" s="8" t="s">
        <v>79</v>
      </c>
      <c r="H40" s="9">
        <v>4003686377226</v>
      </c>
      <c r="I40" s="18">
        <v>120</v>
      </c>
      <c r="J40" s="6"/>
    </row>
    <row r="41" spans="2:10" ht="15" customHeight="1" x14ac:dyDescent="0.2">
      <c r="B41" s="7">
        <v>1044805766</v>
      </c>
      <c r="C41" s="21" t="s">
        <v>89</v>
      </c>
      <c r="D41" s="7">
        <v>6</v>
      </c>
      <c r="E41" s="8" t="s">
        <v>88</v>
      </c>
      <c r="F41" s="8"/>
      <c r="G41" s="8" t="s">
        <v>79</v>
      </c>
      <c r="H41" s="9">
        <v>4003686377165</v>
      </c>
      <c r="I41" s="18">
        <v>33</v>
      </c>
      <c r="J41" s="6"/>
    </row>
    <row r="42" spans="2:10" ht="15" customHeight="1" x14ac:dyDescent="0.2">
      <c r="B42" s="7">
        <v>1044807880</v>
      </c>
      <c r="C42" s="21" t="s">
        <v>91</v>
      </c>
      <c r="D42" s="7">
        <v>1</v>
      </c>
      <c r="E42" s="8" t="s">
        <v>90</v>
      </c>
      <c r="F42" s="8"/>
      <c r="G42" s="8" t="s">
        <v>79</v>
      </c>
      <c r="H42" s="9">
        <v>4003686377776</v>
      </c>
      <c r="I42" s="18">
        <v>213</v>
      </c>
      <c r="J42" s="6"/>
    </row>
    <row r="43" spans="2:10" ht="15" customHeight="1" x14ac:dyDescent="0.2">
      <c r="B43" s="7">
        <v>1044808230</v>
      </c>
      <c r="C43" s="21" t="s">
        <v>94</v>
      </c>
      <c r="D43" s="7">
        <v>1</v>
      </c>
      <c r="E43" s="8" t="s">
        <v>92</v>
      </c>
      <c r="F43" s="8" t="s">
        <v>93</v>
      </c>
      <c r="G43" s="8" t="s">
        <v>79</v>
      </c>
      <c r="H43" s="9">
        <v>4003686378032</v>
      </c>
      <c r="I43" s="18">
        <v>140</v>
      </c>
      <c r="J43" s="6"/>
    </row>
    <row r="44" spans="2:10" ht="15" customHeight="1" x14ac:dyDescent="0.2">
      <c r="B44" s="7">
        <v>1044801761</v>
      </c>
      <c r="C44" s="21" t="s">
        <v>96</v>
      </c>
      <c r="D44" s="7">
        <v>1</v>
      </c>
      <c r="E44" s="8" t="s">
        <v>95</v>
      </c>
      <c r="F44" s="8"/>
      <c r="G44" s="8" t="s">
        <v>79</v>
      </c>
      <c r="H44" s="9">
        <v>4003686378094</v>
      </c>
      <c r="I44" s="18">
        <v>160</v>
      </c>
      <c r="J44" s="6"/>
    </row>
    <row r="45" spans="2:10" ht="15" customHeight="1" x14ac:dyDescent="0.2">
      <c r="B45" s="7">
        <v>1045457060</v>
      </c>
      <c r="C45" s="21" t="s">
        <v>54</v>
      </c>
      <c r="D45" s="7">
        <v>1</v>
      </c>
      <c r="E45" s="8"/>
      <c r="F45" s="8"/>
      <c r="G45" s="8" t="s">
        <v>97</v>
      </c>
      <c r="H45" s="9">
        <v>4003683376949</v>
      </c>
      <c r="I45" s="18">
        <v>152</v>
      </c>
      <c r="J45" s="6"/>
    </row>
    <row r="46" spans="2:10" ht="15" customHeight="1" x14ac:dyDescent="0.2">
      <c r="B46" s="7">
        <v>1045452630</v>
      </c>
      <c r="C46" s="21" t="s">
        <v>56</v>
      </c>
      <c r="D46" s="7">
        <v>6</v>
      </c>
      <c r="E46" s="8" t="s">
        <v>55</v>
      </c>
      <c r="F46" s="8"/>
      <c r="G46" s="8" t="s">
        <v>97</v>
      </c>
      <c r="H46" s="9">
        <v>4003683226664</v>
      </c>
      <c r="I46" s="18">
        <v>42</v>
      </c>
      <c r="J46" s="6"/>
    </row>
    <row r="47" spans="2:10" ht="15" customHeight="1" x14ac:dyDescent="0.2">
      <c r="B47" s="7">
        <v>1045452650</v>
      </c>
      <c r="C47" s="21" t="s">
        <v>58</v>
      </c>
      <c r="D47" s="7">
        <v>6</v>
      </c>
      <c r="E47" s="8" t="s">
        <v>57</v>
      </c>
      <c r="F47" s="8"/>
      <c r="G47" s="8" t="s">
        <v>97</v>
      </c>
      <c r="H47" s="9">
        <v>4003683226671</v>
      </c>
      <c r="I47" s="18">
        <v>33</v>
      </c>
      <c r="J47" s="6"/>
    </row>
    <row r="48" spans="2:10" ht="15" customHeight="1" x14ac:dyDescent="0.2">
      <c r="B48" s="7">
        <v>1045452660</v>
      </c>
      <c r="C48" s="21" t="s">
        <v>60</v>
      </c>
      <c r="D48" s="7">
        <v>6</v>
      </c>
      <c r="E48" s="8" t="s">
        <v>59</v>
      </c>
      <c r="F48" s="8"/>
      <c r="G48" s="8" t="s">
        <v>97</v>
      </c>
      <c r="H48" s="9">
        <v>4003683226688</v>
      </c>
      <c r="I48" s="18">
        <v>24</v>
      </c>
      <c r="J48" s="6"/>
    </row>
    <row r="49" spans="2:10" ht="15" customHeight="1" x14ac:dyDescent="0.2">
      <c r="B49" s="7">
        <v>1045451240</v>
      </c>
      <c r="C49" s="21" t="s">
        <v>100</v>
      </c>
      <c r="D49" s="7">
        <v>6</v>
      </c>
      <c r="E49" s="8" t="s">
        <v>98</v>
      </c>
      <c r="F49" s="8" t="s">
        <v>99</v>
      </c>
      <c r="G49" s="8" t="s">
        <v>97</v>
      </c>
      <c r="H49" s="9">
        <v>4003683226183</v>
      </c>
      <c r="I49" s="18">
        <v>38</v>
      </c>
      <c r="J49" s="6"/>
    </row>
    <row r="50" spans="2:10" ht="15" customHeight="1" x14ac:dyDescent="0.2">
      <c r="B50" s="7">
        <v>1045452520</v>
      </c>
      <c r="C50" s="21" t="s">
        <v>102</v>
      </c>
      <c r="D50" s="7">
        <v>6</v>
      </c>
      <c r="E50" s="8" t="s">
        <v>101</v>
      </c>
      <c r="F50" s="8"/>
      <c r="G50" s="8" t="s">
        <v>97</v>
      </c>
      <c r="H50" s="9">
        <v>4003683226640</v>
      </c>
      <c r="I50" s="18">
        <v>23</v>
      </c>
      <c r="J50" s="6"/>
    </row>
    <row r="51" spans="2:10" ht="15" customHeight="1" x14ac:dyDescent="0.2">
      <c r="B51" s="7">
        <v>1045451270</v>
      </c>
      <c r="C51" s="21" t="s">
        <v>8</v>
      </c>
      <c r="D51" s="7">
        <v>6</v>
      </c>
      <c r="E51" s="8" t="s">
        <v>103</v>
      </c>
      <c r="F51" s="8" t="s">
        <v>62</v>
      </c>
      <c r="G51" s="8" t="s">
        <v>97</v>
      </c>
      <c r="H51" s="9">
        <v>4003683226213</v>
      </c>
      <c r="I51" s="18">
        <v>33</v>
      </c>
      <c r="J51" s="6"/>
    </row>
    <row r="52" spans="2:10" ht="15" customHeight="1" x14ac:dyDescent="0.2">
      <c r="B52" s="7">
        <v>1045451310</v>
      </c>
      <c r="C52" s="21" t="s">
        <v>10</v>
      </c>
      <c r="D52" s="7">
        <v>6</v>
      </c>
      <c r="E52" s="8" t="s">
        <v>63</v>
      </c>
      <c r="F52" s="8"/>
      <c r="G52" s="8" t="s">
        <v>97</v>
      </c>
      <c r="H52" s="9">
        <v>4003683226268</v>
      </c>
      <c r="I52" s="18">
        <v>20</v>
      </c>
      <c r="J52" s="6"/>
    </row>
    <row r="53" spans="2:10" ht="15" customHeight="1" x14ac:dyDescent="0.2">
      <c r="B53" s="7">
        <v>1045451420</v>
      </c>
      <c r="C53" s="21" t="s">
        <v>13</v>
      </c>
      <c r="D53" s="7">
        <v>6</v>
      </c>
      <c r="E53" s="8" t="s">
        <v>104</v>
      </c>
      <c r="F53" s="8" t="s">
        <v>105</v>
      </c>
      <c r="G53" s="8" t="s">
        <v>97</v>
      </c>
      <c r="H53" s="9">
        <v>4003683226282</v>
      </c>
      <c r="I53" s="18">
        <v>27</v>
      </c>
      <c r="J53" s="6"/>
    </row>
    <row r="54" spans="2:10" ht="15" customHeight="1" x14ac:dyDescent="0.2">
      <c r="B54" s="7">
        <v>1045451430</v>
      </c>
      <c r="C54" s="21" t="s">
        <v>15</v>
      </c>
      <c r="D54" s="7">
        <v>6</v>
      </c>
      <c r="E54" s="8" t="s">
        <v>106</v>
      </c>
      <c r="F54" s="8"/>
      <c r="G54" s="8" t="s">
        <v>97</v>
      </c>
      <c r="H54" s="9">
        <v>4003683226299</v>
      </c>
      <c r="I54" s="18">
        <v>17</v>
      </c>
      <c r="J54" s="6"/>
    </row>
    <row r="55" spans="2:10" ht="15" customHeight="1" x14ac:dyDescent="0.2">
      <c r="B55" s="7">
        <v>1045459651</v>
      </c>
      <c r="C55" s="21" t="s">
        <v>18</v>
      </c>
      <c r="D55" s="7">
        <v>6</v>
      </c>
      <c r="E55" s="8" t="s">
        <v>64</v>
      </c>
      <c r="F55" s="8" t="s">
        <v>65</v>
      </c>
      <c r="G55" s="8" t="s">
        <v>97</v>
      </c>
      <c r="H55" s="9">
        <v>4003683226848</v>
      </c>
      <c r="I55" s="18">
        <v>45</v>
      </c>
      <c r="J55" s="6"/>
    </row>
    <row r="56" spans="2:10" ht="15" customHeight="1" x14ac:dyDescent="0.2">
      <c r="B56" s="7">
        <v>1045453810</v>
      </c>
      <c r="C56" s="21" t="s">
        <v>108</v>
      </c>
      <c r="D56" s="7">
        <v>6</v>
      </c>
      <c r="E56" s="8" t="s">
        <v>107</v>
      </c>
      <c r="F56" s="8"/>
      <c r="G56" s="8" t="s">
        <v>97</v>
      </c>
      <c r="H56" s="9">
        <v>4003683226824</v>
      </c>
      <c r="I56" s="18">
        <v>32</v>
      </c>
      <c r="J56" s="6"/>
    </row>
    <row r="57" spans="2:10" ht="15" customHeight="1" x14ac:dyDescent="0.2">
      <c r="B57" s="7">
        <v>1045452700</v>
      </c>
      <c r="C57" s="21" t="s">
        <v>23</v>
      </c>
      <c r="D57" s="7">
        <v>6</v>
      </c>
      <c r="E57" s="8" t="s">
        <v>109</v>
      </c>
      <c r="F57" s="8" t="s">
        <v>70</v>
      </c>
      <c r="G57" s="8" t="s">
        <v>97</v>
      </c>
      <c r="H57" s="9">
        <v>4003683226695</v>
      </c>
      <c r="I57" s="18">
        <v>42</v>
      </c>
      <c r="J57" s="6"/>
    </row>
    <row r="58" spans="2:10" ht="15" customHeight="1" x14ac:dyDescent="0.2">
      <c r="B58" s="7">
        <v>1045452510</v>
      </c>
      <c r="C58" s="21" t="s">
        <v>111</v>
      </c>
      <c r="D58" s="7">
        <v>6</v>
      </c>
      <c r="E58" s="8" t="s">
        <v>110</v>
      </c>
      <c r="F58" s="8" t="s">
        <v>65</v>
      </c>
      <c r="G58" s="8" t="s">
        <v>97</v>
      </c>
      <c r="H58" s="9">
        <v>4003683226626</v>
      </c>
      <c r="I58" s="18">
        <v>45</v>
      </c>
      <c r="J58" s="6"/>
    </row>
    <row r="59" spans="2:10" ht="15" customHeight="1" x14ac:dyDescent="0.2">
      <c r="B59" s="7">
        <v>1045450780</v>
      </c>
      <c r="C59" s="21" t="s">
        <v>26</v>
      </c>
      <c r="D59" s="7">
        <v>1</v>
      </c>
      <c r="E59" s="8" t="s">
        <v>71</v>
      </c>
      <c r="F59" s="8" t="s">
        <v>62</v>
      </c>
      <c r="G59" s="8" t="s">
        <v>97</v>
      </c>
      <c r="H59" s="9">
        <v>4003683226138</v>
      </c>
      <c r="I59" s="18">
        <v>75</v>
      </c>
      <c r="J59" s="6"/>
    </row>
    <row r="60" spans="2:10" ht="15" customHeight="1" x14ac:dyDescent="0.2">
      <c r="B60" s="7">
        <v>1045450960</v>
      </c>
      <c r="C60" s="21" t="s">
        <v>29</v>
      </c>
      <c r="D60" s="7">
        <v>1</v>
      </c>
      <c r="E60" s="8" t="s">
        <v>72</v>
      </c>
      <c r="F60" s="8" t="s">
        <v>65</v>
      </c>
      <c r="G60" s="8" t="s">
        <v>97</v>
      </c>
      <c r="H60" s="9">
        <v>4003683226145</v>
      </c>
      <c r="I60" s="18">
        <v>108</v>
      </c>
      <c r="J60" s="6"/>
    </row>
    <row r="61" spans="2:10" ht="15" customHeight="1" x14ac:dyDescent="0.2">
      <c r="B61" s="7">
        <v>1045450460</v>
      </c>
      <c r="C61" s="21" t="s">
        <v>32</v>
      </c>
      <c r="D61" s="7">
        <v>1</v>
      </c>
      <c r="E61" s="8" t="s">
        <v>73</v>
      </c>
      <c r="F61" s="8" t="s">
        <v>74</v>
      </c>
      <c r="G61" s="8" t="s">
        <v>97</v>
      </c>
      <c r="H61" s="9">
        <v>4003683226107</v>
      </c>
      <c r="I61" s="18">
        <v>191</v>
      </c>
      <c r="J61" s="6"/>
    </row>
    <row r="62" spans="2:10" ht="15" customHeight="1" x14ac:dyDescent="0.2">
      <c r="B62" s="7">
        <v>1045453170</v>
      </c>
      <c r="C62" s="21" t="s">
        <v>76</v>
      </c>
      <c r="D62" s="7">
        <v>1</v>
      </c>
      <c r="E62" s="8" t="s">
        <v>75</v>
      </c>
      <c r="F62" s="8"/>
      <c r="G62" s="8" t="s">
        <v>97</v>
      </c>
      <c r="H62" s="9">
        <v>4003683226763</v>
      </c>
      <c r="I62" s="18">
        <v>117</v>
      </c>
      <c r="J62" s="6"/>
    </row>
    <row r="63" spans="2:10" ht="15" customHeight="1" x14ac:dyDescent="0.2">
      <c r="B63" s="7">
        <v>1045453180</v>
      </c>
      <c r="C63" s="21" t="s">
        <v>76</v>
      </c>
      <c r="D63" s="7">
        <v>1</v>
      </c>
      <c r="E63" s="8" t="s">
        <v>48</v>
      </c>
      <c r="F63" s="8"/>
      <c r="G63" s="8" t="s">
        <v>97</v>
      </c>
      <c r="H63" s="9">
        <v>4003683226770</v>
      </c>
      <c r="I63" s="18">
        <v>108</v>
      </c>
      <c r="J63" s="6"/>
    </row>
    <row r="64" spans="2:10" ht="15" customHeight="1" x14ac:dyDescent="0.2">
      <c r="B64" s="7">
        <v>1045452940</v>
      </c>
      <c r="C64" s="21" t="s">
        <v>113</v>
      </c>
      <c r="D64" s="7">
        <v>1</v>
      </c>
      <c r="E64" s="8" t="s">
        <v>112</v>
      </c>
      <c r="F64" s="8"/>
      <c r="G64" s="8" t="s">
        <v>97</v>
      </c>
      <c r="H64" s="9">
        <v>4003683226718</v>
      </c>
      <c r="I64" s="18">
        <v>173</v>
      </c>
      <c r="J64" s="6"/>
    </row>
    <row r="65" spans="2:10" ht="15" customHeight="1" x14ac:dyDescent="0.2">
      <c r="B65" s="7">
        <v>1045453070</v>
      </c>
      <c r="C65" s="21" t="s">
        <v>116</v>
      </c>
      <c r="D65" s="7">
        <v>1</v>
      </c>
      <c r="E65" s="8" t="s">
        <v>114</v>
      </c>
      <c r="F65" s="8" t="s">
        <v>115</v>
      </c>
      <c r="G65" s="8" t="s">
        <v>97</v>
      </c>
      <c r="H65" s="9">
        <v>4003683226732</v>
      </c>
      <c r="I65" s="18">
        <v>304</v>
      </c>
      <c r="J65" s="6"/>
    </row>
    <row r="66" spans="2:10" ht="15" customHeight="1" x14ac:dyDescent="0.2">
      <c r="B66" s="7">
        <v>1045453407</v>
      </c>
      <c r="C66" s="21" t="s">
        <v>119</v>
      </c>
      <c r="D66" s="7">
        <v>1</v>
      </c>
      <c r="E66" s="8" t="s">
        <v>117</v>
      </c>
      <c r="F66" s="8" t="s">
        <v>118</v>
      </c>
      <c r="G66" s="8" t="s">
        <v>97</v>
      </c>
      <c r="H66" s="9">
        <v>4003683226794</v>
      </c>
      <c r="I66" s="18">
        <v>120</v>
      </c>
      <c r="J66" s="6"/>
    </row>
    <row r="67" spans="2:10" ht="15" customHeight="1" x14ac:dyDescent="0.2">
      <c r="B67" s="7">
        <v>1045457865</v>
      </c>
      <c r="C67" s="21" t="s">
        <v>121</v>
      </c>
      <c r="D67" s="7">
        <v>1</v>
      </c>
      <c r="E67" s="8" t="s">
        <v>120</v>
      </c>
      <c r="F67" s="8"/>
      <c r="G67" s="8" t="s">
        <v>97</v>
      </c>
      <c r="H67" s="9">
        <v>4003686194083</v>
      </c>
      <c r="I67" s="18">
        <v>160</v>
      </c>
      <c r="J67" s="6"/>
    </row>
    <row r="68" spans="2:10" ht="15" customHeight="1" x14ac:dyDescent="0.2">
      <c r="B68" s="7">
        <v>1046537060</v>
      </c>
      <c r="C68" s="21" t="s">
        <v>54</v>
      </c>
      <c r="D68" s="7">
        <v>1</v>
      </c>
      <c r="E68" s="8"/>
      <c r="F68" s="8"/>
      <c r="G68" s="8" t="s">
        <v>122</v>
      </c>
      <c r="H68" s="9">
        <v>4003686389540</v>
      </c>
      <c r="I68" s="18">
        <v>241</v>
      </c>
      <c r="J68" s="6"/>
    </row>
    <row r="69" spans="2:10" ht="15" customHeight="1" x14ac:dyDescent="0.2">
      <c r="B69" s="7">
        <v>1046532630</v>
      </c>
      <c r="C69" s="21" t="s">
        <v>56</v>
      </c>
      <c r="D69" s="7">
        <v>6</v>
      </c>
      <c r="E69" s="8" t="s">
        <v>55</v>
      </c>
      <c r="F69" s="8"/>
      <c r="G69" s="8" t="s">
        <v>122</v>
      </c>
      <c r="H69" s="9">
        <v>4003686375949</v>
      </c>
      <c r="I69" s="18">
        <v>66</v>
      </c>
      <c r="J69" s="6"/>
    </row>
    <row r="70" spans="2:10" ht="15" customHeight="1" x14ac:dyDescent="0.2">
      <c r="B70" s="7">
        <v>1046532650</v>
      </c>
      <c r="C70" s="21" t="s">
        <v>58</v>
      </c>
      <c r="D70" s="7">
        <v>6</v>
      </c>
      <c r="E70" s="8" t="s">
        <v>57</v>
      </c>
      <c r="F70" s="8"/>
      <c r="G70" s="8" t="s">
        <v>122</v>
      </c>
      <c r="H70" s="9">
        <v>4003686375932</v>
      </c>
      <c r="I70" s="18">
        <v>51</v>
      </c>
      <c r="J70" s="6"/>
    </row>
    <row r="71" spans="2:10" ht="15" customHeight="1" x14ac:dyDescent="0.2">
      <c r="B71" s="7">
        <v>1046532660</v>
      </c>
      <c r="C71" s="21" t="s">
        <v>60</v>
      </c>
      <c r="D71" s="7">
        <v>6</v>
      </c>
      <c r="E71" s="8" t="s">
        <v>59</v>
      </c>
      <c r="F71" s="8"/>
      <c r="G71" s="8" t="s">
        <v>122</v>
      </c>
      <c r="H71" s="9">
        <v>4003686375840</v>
      </c>
      <c r="I71" s="18">
        <v>39</v>
      </c>
      <c r="J71" s="6"/>
    </row>
    <row r="72" spans="2:10" ht="15" customHeight="1" x14ac:dyDescent="0.2">
      <c r="B72" s="7">
        <v>1046531270</v>
      </c>
      <c r="C72" s="21" t="s">
        <v>8</v>
      </c>
      <c r="D72" s="7">
        <v>6</v>
      </c>
      <c r="E72" s="8" t="s">
        <v>123</v>
      </c>
      <c r="F72" s="8" t="s">
        <v>62</v>
      </c>
      <c r="G72" s="8" t="s">
        <v>122</v>
      </c>
      <c r="H72" s="9">
        <v>4003686375826</v>
      </c>
      <c r="I72" s="18">
        <v>51</v>
      </c>
      <c r="J72" s="6"/>
    </row>
    <row r="73" spans="2:10" ht="15" customHeight="1" x14ac:dyDescent="0.2">
      <c r="B73" s="7">
        <v>1046531280</v>
      </c>
      <c r="C73" s="21" t="s">
        <v>10</v>
      </c>
      <c r="D73" s="7">
        <v>6</v>
      </c>
      <c r="E73" s="8" t="s">
        <v>63</v>
      </c>
      <c r="F73" s="8"/>
      <c r="G73" s="8" t="s">
        <v>122</v>
      </c>
      <c r="H73" s="9">
        <v>4003686375819</v>
      </c>
      <c r="I73" s="18">
        <v>34</v>
      </c>
      <c r="J73" s="6"/>
    </row>
    <row r="74" spans="2:10" ht="15" customHeight="1" x14ac:dyDescent="0.2">
      <c r="B74" s="7">
        <v>1046531420</v>
      </c>
      <c r="C74" s="21" t="s">
        <v>13</v>
      </c>
      <c r="D74" s="7">
        <v>6</v>
      </c>
      <c r="E74" s="8" t="s">
        <v>104</v>
      </c>
      <c r="F74" s="8" t="s">
        <v>105</v>
      </c>
      <c r="G74" s="8" t="s">
        <v>122</v>
      </c>
      <c r="H74" s="9">
        <v>4003686375871</v>
      </c>
      <c r="I74" s="18">
        <v>41</v>
      </c>
      <c r="J74" s="6"/>
    </row>
    <row r="75" spans="2:10" ht="15" customHeight="1" x14ac:dyDescent="0.2">
      <c r="B75" s="7">
        <v>1046531430</v>
      </c>
      <c r="C75" s="21" t="s">
        <v>15</v>
      </c>
      <c r="D75" s="7">
        <v>6</v>
      </c>
      <c r="E75" s="8" t="s">
        <v>106</v>
      </c>
      <c r="F75" s="8"/>
      <c r="G75" s="8" t="s">
        <v>122</v>
      </c>
      <c r="H75" s="9">
        <v>4003686375864</v>
      </c>
      <c r="I75" s="18">
        <v>33</v>
      </c>
      <c r="J75" s="6"/>
    </row>
    <row r="76" spans="2:10" ht="15" customHeight="1" x14ac:dyDescent="0.2">
      <c r="B76" s="7">
        <v>1046539651</v>
      </c>
      <c r="C76" s="21" t="s">
        <v>18</v>
      </c>
      <c r="D76" s="7">
        <v>6</v>
      </c>
      <c r="E76" s="8" t="s">
        <v>64</v>
      </c>
      <c r="F76" s="8" t="s">
        <v>65</v>
      </c>
      <c r="G76" s="8" t="s">
        <v>122</v>
      </c>
      <c r="H76" s="9">
        <v>4003686375857</v>
      </c>
      <c r="I76" s="18">
        <v>65</v>
      </c>
      <c r="J76" s="6"/>
    </row>
    <row r="77" spans="2:10" ht="15" customHeight="1" x14ac:dyDescent="0.2">
      <c r="B77" s="7">
        <v>1046533810</v>
      </c>
      <c r="C77" s="21" t="s">
        <v>108</v>
      </c>
      <c r="D77" s="7">
        <v>6</v>
      </c>
      <c r="E77" s="8" t="s">
        <v>107</v>
      </c>
      <c r="F77" s="8"/>
      <c r="G77" s="8" t="s">
        <v>122</v>
      </c>
      <c r="H77" s="9">
        <v>4003686375901</v>
      </c>
      <c r="I77" s="18">
        <v>65</v>
      </c>
      <c r="J77" s="6"/>
    </row>
    <row r="78" spans="2:10" ht="15" customHeight="1" x14ac:dyDescent="0.2">
      <c r="B78" s="7">
        <v>1046532700</v>
      </c>
      <c r="C78" s="21" t="s">
        <v>23</v>
      </c>
      <c r="D78" s="7">
        <v>6</v>
      </c>
      <c r="E78" s="8" t="s">
        <v>69</v>
      </c>
      <c r="F78" s="8" t="s">
        <v>70</v>
      </c>
      <c r="G78" s="8" t="s">
        <v>122</v>
      </c>
      <c r="H78" s="9">
        <v>4003686375925</v>
      </c>
      <c r="I78" s="18">
        <v>66</v>
      </c>
      <c r="J78" s="6"/>
    </row>
    <row r="79" spans="2:10" ht="15" customHeight="1" x14ac:dyDescent="0.2">
      <c r="B79" s="7">
        <v>1046530780</v>
      </c>
      <c r="C79" s="21" t="s">
        <v>26</v>
      </c>
      <c r="D79" s="7">
        <v>1</v>
      </c>
      <c r="E79" s="8" t="s">
        <v>71</v>
      </c>
      <c r="F79" s="8" t="s">
        <v>124</v>
      </c>
      <c r="G79" s="8" t="s">
        <v>122</v>
      </c>
      <c r="H79" s="9">
        <v>4003686375574</v>
      </c>
      <c r="I79" s="18">
        <v>86</v>
      </c>
      <c r="J79" s="6"/>
    </row>
    <row r="80" spans="2:10" ht="15" customHeight="1" x14ac:dyDescent="0.2">
      <c r="B80" s="7">
        <v>1046530960</v>
      </c>
      <c r="C80" s="21" t="s">
        <v>29</v>
      </c>
      <c r="D80" s="7">
        <v>1</v>
      </c>
      <c r="E80" s="8" t="s">
        <v>72</v>
      </c>
      <c r="F80" s="8" t="s">
        <v>65</v>
      </c>
      <c r="G80" s="8" t="s">
        <v>122</v>
      </c>
      <c r="H80" s="9">
        <v>4003686375567</v>
      </c>
      <c r="I80" s="18">
        <v>118</v>
      </c>
      <c r="J80" s="6"/>
    </row>
    <row r="81" spans="2:10" ht="15" customHeight="1" x14ac:dyDescent="0.2">
      <c r="B81" s="7">
        <v>1046530460</v>
      </c>
      <c r="C81" s="21" t="s">
        <v>32</v>
      </c>
      <c r="D81" s="7">
        <v>1</v>
      </c>
      <c r="E81" s="8" t="s">
        <v>73</v>
      </c>
      <c r="F81" s="8" t="s">
        <v>74</v>
      </c>
      <c r="G81" s="8" t="s">
        <v>122</v>
      </c>
      <c r="H81" s="9">
        <v>4003686375802</v>
      </c>
      <c r="I81" s="18">
        <v>213</v>
      </c>
      <c r="J81" s="6"/>
    </row>
    <row r="82" spans="2:10" ht="15" customHeight="1" x14ac:dyDescent="0.2">
      <c r="B82" s="7">
        <v>1046533170</v>
      </c>
      <c r="C82" s="21" t="s">
        <v>76</v>
      </c>
      <c r="D82" s="7">
        <v>1</v>
      </c>
      <c r="E82" s="8" t="s">
        <v>75</v>
      </c>
      <c r="F82" s="8" t="s">
        <v>125</v>
      </c>
      <c r="G82" s="8" t="s">
        <v>122</v>
      </c>
      <c r="H82" s="9">
        <v>4003686375918</v>
      </c>
      <c r="I82" s="18">
        <v>118</v>
      </c>
      <c r="J82" s="6"/>
    </row>
    <row r="83" spans="2:10" ht="15" customHeight="1" x14ac:dyDescent="0.2">
      <c r="B83" s="7">
        <v>1046532940</v>
      </c>
      <c r="C83" s="21" t="s">
        <v>113</v>
      </c>
      <c r="D83" s="7">
        <v>1</v>
      </c>
      <c r="E83" s="8" t="s">
        <v>112</v>
      </c>
      <c r="F83" s="8"/>
      <c r="G83" s="8" t="s">
        <v>122</v>
      </c>
      <c r="H83" s="9">
        <v>4003686376014</v>
      </c>
      <c r="I83" s="18">
        <v>227</v>
      </c>
      <c r="J83" s="6"/>
    </row>
    <row r="84" spans="2:10" ht="15" customHeight="1" x14ac:dyDescent="0.2">
      <c r="B84" s="7">
        <v>1046533570</v>
      </c>
      <c r="C84" s="21" t="s">
        <v>127</v>
      </c>
      <c r="D84" s="7">
        <v>1</v>
      </c>
      <c r="E84" s="8" t="s">
        <v>126</v>
      </c>
      <c r="F84" s="8"/>
      <c r="G84" s="8" t="s">
        <v>122</v>
      </c>
      <c r="H84" s="9">
        <v>4003686375994</v>
      </c>
      <c r="I84" s="18">
        <v>75</v>
      </c>
      <c r="J84" s="6"/>
    </row>
    <row r="85" spans="2:10" ht="15" customHeight="1" x14ac:dyDescent="0.2">
      <c r="B85" s="7">
        <v>1046532810</v>
      </c>
      <c r="C85" s="21" t="s">
        <v>129</v>
      </c>
      <c r="D85" s="7">
        <v>1</v>
      </c>
      <c r="E85" s="8" t="s">
        <v>128</v>
      </c>
      <c r="F85" s="8"/>
      <c r="G85" s="8" t="s">
        <v>122</v>
      </c>
      <c r="H85" s="9">
        <v>4003686375956</v>
      </c>
      <c r="I85" s="18">
        <v>173</v>
      </c>
      <c r="J85" s="6"/>
    </row>
    <row r="86" spans="2:10" ht="15" customHeight="1" x14ac:dyDescent="0.2">
      <c r="B86" s="7">
        <v>1046533070</v>
      </c>
      <c r="C86" s="21" t="s">
        <v>116</v>
      </c>
      <c r="D86" s="7">
        <v>1</v>
      </c>
      <c r="E86" s="8" t="s">
        <v>114</v>
      </c>
      <c r="F86" s="8" t="s">
        <v>115</v>
      </c>
      <c r="G86" s="8" t="s">
        <v>122</v>
      </c>
      <c r="H86" s="9">
        <v>4003686376038</v>
      </c>
      <c r="I86" s="18">
        <v>379</v>
      </c>
      <c r="J86" s="6"/>
    </row>
    <row r="87" spans="2:10" ht="15" customHeight="1" x14ac:dyDescent="0.2">
      <c r="B87" s="7">
        <v>1046533407</v>
      </c>
      <c r="C87" s="21" t="s">
        <v>119</v>
      </c>
      <c r="D87" s="7">
        <v>1</v>
      </c>
      <c r="E87" s="8" t="s">
        <v>117</v>
      </c>
      <c r="F87" s="8" t="s">
        <v>81</v>
      </c>
      <c r="G87" s="8" t="s">
        <v>122</v>
      </c>
      <c r="H87" s="9">
        <v>4003686376007</v>
      </c>
      <c r="I87" s="18">
        <v>133</v>
      </c>
      <c r="J87" s="6"/>
    </row>
    <row r="88" spans="2:10" ht="15" customHeight="1" x14ac:dyDescent="0.2">
      <c r="B88" s="7">
        <v>1046534090</v>
      </c>
      <c r="C88" s="21" t="s">
        <v>131</v>
      </c>
      <c r="D88" s="7">
        <v>1</v>
      </c>
      <c r="E88" s="8" t="s">
        <v>130</v>
      </c>
      <c r="F88" s="8" t="s">
        <v>28</v>
      </c>
      <c r="G88" s="8" t="s">
        <v>122</v>
      </c>
      <c r="H88" s="9">
        <v>4003686375987</v>
      </c>
      <c r="I88" s="18">
        <v>116</v>
      </c>
      <c r="J88" s="6"/>
    </row>
    <row r="89" spans="2:10" ht="15" customHeight="1" x14ac:dyDescent="0.2">
      <c r="B89" s="7">
        <v>1046367060</v>
      </c>
      <c r="C89" s="21" t="s">
        <v>54</v>
      </c>
      <c r="D89" s="7">
        <v>1</v>
      </c>
      <c r="E89" s="8"/>
      <c r="F89" s="8"/>
      <c r="G89" s="8" t="s">
        <v>132</v>
      </c>
      <c r="H89" s="9">
        <v>4003683494254</v>
      </c>
      <c r="I89" s="18">
        <v>241</v>
      </c>
      <c r="J89" s="6"/>
    </row>
    <row r="90" spans="2:10" ht="15" customHeight="1" x14ac:dyDescent="0.2">
      <c r="B90" s="7">
        <v>1046362630</v>
      </c>
      <c r="C90" s="21" t="s">
        <v>56</v>
      </c>
      <c r="D90" s="7">
        <v>6</v>
      </c>
      <c r="E90" s="8" t="s">
        <v>55</v>
      </c>
      <c r="F90" s="8"/>
      <c r="G90" s="8" t="s">
        <v>132</v>
      </c>
      <c r="H90" s="9">
        <v>4003683397043</v>
      </c>
      <c r="I90" s="18">
        <v>66</v>
      </c>
      <c r="J90" s="6"/>
    </row>
    <row r="91" spans="2:10" ht="15" customHeight="1" x14ac:dyDescent="0.2">
      <c r="B91" s="7">
        <v>1046362650</v>
      </c>
      <c r="C91" s="21" t="s">
        <v>58</v>
      </c>
      <c r="D91" s="7">
        <v>6</v>
      </c>
      <c r="E91" s="8" t="s">
        <v>57</v>
      </c>
      <c r="F91" s="8"/>
      <c r="G91" s="8" t="s">
        <v>132</v>
      </c>
      <c r="H91" s="9">
        <v>4003683397050</v>
      </c>
      <c r="I91" s="18">
        <v>51</v>
      </c>
      <c r="J91" s="6"/>
    </row>
    <row r="92" spans="2:10" ht="15" customHeight="1" x14ac:dyDescent="0.2">
      <c r="B92" s="7">
        <v>1046362660</v>
      </c>
      <c r="C92" s="21" t="s">
        <v>60</v>
      </c>
      <c r="D92" s="7">
        <v>6</v>
      </c>
      <c r="E92" s="8" t="s">
        <v>59</v>
      </c>
      <c r="F92" s="8"/>
      <c r="G92" s="8" t="s">
        <v>132</v>
      </c>
      <c r="H92" s="9">
        <v>4003683472108</v>
      </c>
      <c r="I92" s="18">
        <v>39</v>
      </c>
      <c r="J92" s="6"/>
    </row>
    <row r="93" spans="2:10" ht="15" customHeight="1" x14ac:dyDescent="0.2">
      <c r="B93" s="7">
        <v>1046361270</v>
      </c>
      <c r="C93" s="21" t="s">
        <v>8</v>
      </c>
      <c r="D93" s="7">
        <v>6</v>
      </c>
      <c r="E93" s="8" t="s">
        <v>103</v>
      </c>
      <c r="F93" s="8" t="s">
        <v>62</v>
      </c>
      <c r="G93" s="8" t="s">
        <v>132</v>
      </c>
      <c r="H93" s="9">
        <v>4003683396978</v>
      </c>
      <c r="I93" s="18">
        <v>51</v>
      </c>
      <c r="J93" s="6"/>
    </row>
    <row r="94" spans="2:10" ht="15" customHeight="1" x14ac:dyDescent="0.2">
      <c r="B94" s="7">
        <v>1046361280</v>
      </c>
      <c r="C94" s="21" t="s">
        <v>10</v>
      </c>
      <c r="D94" s="7">
        <v>6</v>
      </c>
      <c r="E94" s="8" t="s">
        <v>63</v>
      </c>
      <c r="F94" s="8"/>
      <c r="G94" s="8" t="s">
        <v>132</v>
      </c>
      <c r="H94" s="9">
        <v>4003683396985</v>
      </c>
      <c r="I94" s="18">
        <v>34</v>
      </c>
      <c r="J94" s="6"/>
    </row>
    <row r="95" spans="2:10" ht="15" customHeight="1" x14ac:dyDescent="0.2">
      <c r="B95" s="7">
        <v>1046361420</v>
      </c>
      <c r="C95" s="21" t="s">
        <v>13</v>
      </c>
      <c r="D95" s="7">
        <v>6</v>
      </c>
      <c r="E95" s="8" t="s">
        <v>104</v>
      </c>
      <c r="F95" s="8" t="s">
        <v>105</v>
      </c>
      <c r="G95" s="8" t="s">
        <v>132</v>
      </c>
      <c r="H95" s="9">
        <v>4003683396992</v>
      </c>
      <c r="I95" s="18">
        <v>41</v>
      </c>
      <c r="J95" s="6"/>
    </row>
    <row r="96" spans="2:10" ht="15" customHeight="1" x14ac:dyDescent="0.2">
      <c r="B96" s="7">
        <v>1046361430</v>
      </c>
      <c r="C96" s="21" t="s">
        <v>15</v>
      </c>
      <c r="D96" s="7">
        <v>6</v>
      </c>
      <c r="E96" s="8" t="s">
        <v>106</v>
      </c>
      <c r="F96" s="8"/>
      <c r="G96" s="8" t="s">
        <v>132</v>
      </c>
      <c r="H96" s="9">
        <v>4003683397005</v>
      </c>
      <c r="I96" s="18">
        <v>33</v>
      </c>
      <c r="J96" s="6"/>
    </row>
    <row r="97" spans="2:10" ht="15" customHeight="1" x14ac:dyDescent="0.2">
      <c r="B97" s="7">
        <v>1046369651</v>
      </c>
      <c r="C97" s="21" t="s">
        <v>18</v>
      </c>
      <c r="D97" s="7">
        <v>6</v>
      </c>
      <c r="E97" s="8" t="s">
        <v>64</v>
      </c>
      <c r="F97" s="8" t="s">
        <v>65</v>
      </c>
      <c r="G97" s="8" t="s">
        <v>132</v>
      </c>
      <c r="H97" s="9">
        <v>4003683472115</v>
      </c>
      <c r="I97" s="18">
        <v>65</v>
      </c>
      <c r="J97" s="6"/>
    </row>
    <row r="98" spans="2:10" ht="15" customHeight="1" x14ac:dyDescent="0.2">
      <c r="B98" s="7">
        <v>1046363810</v>
      </c>
      <c r="C98" s="21" t="s">
        <v>108</v>
      </c>
      <c r="D98" s="7">
        <v>6</v>
      </c>
      <c r="E98" s="8" t="s">
        <v>107</v>
      </c>
      <c r="F98" s="8"/>
      <c r="G98" s="8" t="s">
        <v>132</v>
      </c>
      <c r="H98" s="9">
        <v>4003683397104</v>
      </c>
      <c r="I98" s="18">
        <v>65</v>
      </c>
      <c r="J98" s="6"/>
    </row>
    <row r="99" spans="2:10" ht="15" customHeight="1" x14ac:dyDescent="0.2">
      <c r="B99" s="7">
        <v>1046362700</v>
      </c>
      <c r="C99" s="21" t="s">
        <v>23</v>
      </c>
      <c r="D99" s="7">
        <v>6</v>
      </c>
      <c r="E99" s="8" t="s">
        <v>69</v>
      </c>
      <c r="F99" s="8" t="s">
        <v>70</v>
      </c>
      <c r="G99" s="8" t="s">
        <v>132</v>
      </c>
      <c r="H99" s="9">
        <v>4003683397067</v>
      </c>
      <c r="I99" s="18">
        <v>66</v>
      </c>
      <c r="J99" s="6"/>
    </row>
    <row r="100" spans="2:10" ht="15" customHeight="1" x14ac:dyDescent="0.2">
      <c r="B100" s="7">
        <v>1046363170</v>
      </c>
      <c r="C100" s="21" t="s">
        <v>76</v>
      </c>
      <c r="D100" s="7">
        <v>1</v>
      </c>
      <c r="E100" s="8" t="s">
        <v>75</v>
      </c>
      <c r="F100" s="8"/>
      <c r="G100" s="8" t="s">
        <v>132</v>
      </c>
      <c r="H100" s="9">
        <v>4003683397098</v>
      </c>
      <c r="I100" s="18">
        <v>118</v>
      </c>
      <c r="J100" s="6"/>
    </row>
    <row r="101" spans="2:10" ht="15" customHeight="1" x14ac:dyDescent="0.2">
      <c r="B101" s="7">
        <v>1046362940</v>
      </c>
      <c r="C101" s="21" t="s">
        <v>113</v>
      </c>
      <c r="D101" s="7">
        <v>1</v>
      </c>
      <c r="E101" s="8" t="s">
        <v>112</v>
      </c>
      <c r="F101" s="8"/>
      <c r="G101" s="8" t="s">
        <v>132</v>
      </c>
      <c r="H101" s="9">
        <v>4003683397081</v>
      </c>
      <c r="I101" s="18">
        <v>227</v>
      </c>
      <c r="J101" s="6"/>
    </row>
    <row r="102" spans="2:10" ht="15" customHeight="1" x14ac:dyDescent="0.2">
      <c r="B102" s="7">
        <v>1046363570</v>
      </c>
      <c r="C102" s="21" t="s">
        <v>127</v>
      </c>
      <c r="D102" s="7">
        <v>1</v>
      </c>
      <c r="E102" s="8" t="s">
        <v>126</v>
      </c>
      <c r="F102" s="8"/>
      <c r="G102" s="8" t="s">
        <v>132</v>
      </c>
      <c r="H102" s="9">
        <v>4003683398415</v>
      </c>
      <c r="I102" s="18">
        <v>75</v>
      </c>
      <c r="J102" s="6"/>
    </row>
    <row r="103" spans="2:10" ht="15" customHeight="1" x14ac:dyDescent="0.2">
      <c r="B103" s="7">
        <v>1046362810</v>
      </c>
      <c r="C103" s="21" t="s">
        <v>129</v>
      </c>
      <c r="D103" s="7">
        <v>1</v>
      </c>
      <c r="E103" s="8" t="s">
        <v>128</v>
      </c>
      <c r="F103" s="8"/>
      <c r="G103" s="8" t="s">
        <v>132</v>
      </c>
      <c r="H103" s="9">
        <v>4003683397074</v>
      </c>
      <c r="I103" s="18">
        <v>173</v>
      </c>
      <c r="J103" s="6"/>
    </row>
    <row r="104" spans="2:10" ht="15" customHeight="1" x14ac:dyDescent="0.2">
      <c r="B104" s="7">
        <v>1046363407</v>
      </c>
      <c r="C104" s="21" t="s">
        <v>119</v>
      </c>
      <c r="D104" s="7">
        <v>1</v>
      </c>
      <c r="E104" s="8" t="s">
        <v>117</v>
      </c>
      <c r="F104" s="8" t="s">
        <v>81</v>
      </c>
      <c r="G104" s="8" t="s">
        <v>132</v>
      </c>
      <c r="H104" s="9">
        <v>4003683398408</v>
      </c>
      <c r="I104" s="18">
        <v>133</v>
      </c>
      <c r="J104" s="6"/>
    </row>
    <row r="105" spans="2:10" ht="15" customHeight="1" x14ac:dyDescent="0.2">
      <c r="B105" s="7">
        <v>1041307052</v>
      </c>
      <c r="C105" s="21" t="s">
        <v>134</v>
      </c>
      <c r="D105" s="7">
        <v>1</v>
      </c>
      <c r="E105" s="8"/>
      <c r="F105" s="8"/>
      <c r="G105" s="8" t="s">
        <v>133</v>
      </c>
      <c r="H105" s="9">
        <v>4003686273351</v>
      </c>
      <c r="I105" s="18">
        <v>138</v>
      </c>
      <c r="J105" s="6"/>
    </row>
    <row r="106" spans="2:10" ht="15" customHeight="1" x14ac:dyDescent="0.2">
      <c r="B106" s="7">
        <v>1041307174</v>
      </c>
      <c r="C106" s="21" t="s">
        <v>135</v>
      </c>
      <c r="D106" s="7">
        <v>1</v>
      </c>
      <c r="E106" s="8"/>
      <c r="F106" s="8"/>
      <c r="G106" s="8" t="s">
        <v>133</v>
      </c>
      <c r="H106" s="9">
        <v>4003686383258</v>
      </c>
      <c r="I106" s="18">
        <v>800</v>
      </c>
      <c r="J106" s="6"/>
    </row>
    <row r="107" spans="2:10" ht="15" customHeight="1" x14ac:dyDescent="0.2">
      <c r="B107" s="7">
        <v>1041307091</v>
      </c>
      <c r="C107" s="21" t="s">
        <v>136</v>
      </c>
      <c r="D107" s="7">
        <v>1</v>
      </c>
      <c r="E107" s="8"/>
      <c r="F107" s="8"/>
      <c r="G107" s="8" t="s">
        <v>133</v>
      </c>
      <c r="H107" s="9">
        <v>4003686405554</v>
      </c>
      <c r="I107" s="18">
        <v>460</v>
      </c>
      <c r="J107" s="6"/>
    </row>
    <row r="108" spans="2:10" ht="15" customHeight="1" x14ac:dyDescent="0.2">
      <c r="B108" s="7">
        <v>1041302620</v>
      </c>
      <c r="C108" s="21" t="s">
        <v>56</v>
      </c>
      <c r="D108" s="7">
        <v>6</v>
      </c>
      <c r="E108" s="8" t="s">
        <v>2</v>
      </c>
      <c r="F108" s="8"/>
      <c r="G108" s="8" t="s">
        <v>133</v>
      </c>
      <c r="H108" s="9">
        <v>4003686209619</v>
      </c>
      <c r="I108" s="18">
        <v>41</v>
      </c>
      <c r="J108" s="6"/>
    </row>
    <row r="109" spans="2:10" ht="15" customHeight="1" x14ac:dyDescent="0.2">
      <c r="B109" s="7">
        <v>1041302640</v>
      </c>
      <c r="C109" s="21" t="s">
        <v>58</v>
      </c>
      <c r="D109" s="7">
        <v>6</v>
      </c>
      <c r="E109" s="8" t="s">
        <v>137</v>
      </c>
      <c r="F109" s="8"/>
      <c r="G109" s="8" t="s">
        <v>133</v>
      </c>
      <c r="H109" s="9">
        <v>4003686209626</v>
      </c>
      <c r="I109" s="18">
        <v>32</v>
      </c>
      <c r="J109" s="6"/>
    </row>
    <row r="110" spans="2:10" ht="15" customHeight="1" x14ac:dyDescent="0.2">
      <c r="B110" s="7">
        <v>1041302660</v>
      </c>
      <c r="C110" s="21" t="s">
        <v>60</v>
      </c>
      <c r="D110" s="7">
        <v>6</v>
      </c>
      <c r="E110" s="8" t="s">
        <v>138</v>
      </c>
      <c r="F110" s="8"/>
      <c r="G110" s="8" t="s">
        <v>133</v>
      </c>
      <c r="H110" s="9">
        <v>4003686209633</v>
      </c>
      <c r="I110" s="18">
        <v>25</v>
      </c>
      <c r="J110" s="6"/>
    </row>
    <row r="111" spans="2:10" ht="15" customHeight="1" x14ac:dyDescent="0.2">
      <c r="B111" s="7">
        <v>1041301300</v>
      </c>
      <c r="C111" s="21" t="s">
        <v>8</v>
      </c>
      <c r="D111" s="7">
        <v>6</v>
      </c>
      <c r="E111" s="8" t="s">
        <v>139</v>
      </c>
      <c r="F111" s="8" t="s">
        <v>140</v>
      </c>
      <c r="G111" s="8" t="s">
        <v>133</v>
      </c>
      <c r="H111" s="9">
        <v>4003686231122</v>
      </c>
      <c r="I111" s="18">
        <v>28</v>
      </c>
      <c r="J111" s="6"/>
    </row>
    <row r="112" spans="2:10" ht="15" customHeight="1" x14ac:dyDescent="0.2">
      <c r="B112" s="7">
        <v>1041301310</v>
      </c>
      <c r="C112" s="21" t="s">
        <v>10</v>
      </c>
      <c r="D112" s="7">
        <v>6</v>
      </c>
      <c r="E112" s="8" t="s">
        <v>138</v>
      </c>
      <c r="F112" s="8"/>
      <c r="G112" s="8" t="s">
        <v>133</v>
      </c>
      <c r="H112" s="9">
        <v>4003686231139</v>
      </c>
      <c r="I112" s="18">
        <v>18</v>
      </c>
      <c r="J112" s="6"/>
    </row>
    <row r="113" spans="2:10" ht="15" customHeight="1" x14ac:dyDescent="0.2">
      <c r="B113" s="7">
        <v>1041301420</v>
      </c>
      <c r="C113" s="21" t="s">
        <v>13</v>
      </c>
      <c r="D113" s="7">
        <v>6</v>
      </c>
      <c r="E113" s="8" t="s">
        <v>141</v>
      </c>
      <c r="F113" s="8" t="s">
        <v>105</v>
      </c>
      <c r="G113" s="8" t="s">
        <v>133</v>
      </c>
      <c r="H113" s="9">
        <v>4003686218574</v>
      </c>
      <c r="I113" s="18">
        <v>18</v>
      </c>
      <c r="J113" s="6"/>
    </row>
    <row r="114" spans="2:10" ht="15" customHeight="1" x14ac:dyDescent="0.2">
      <c r="B114" s="7">
        <v>1041301430</v>
      </c>
      <c r="C114" s="21" t="s">
        <v>15</v>
      </c>
      <c r="D114" s="7">
        <v>6</v>
      </c>
      <c r="E114" s="8" t="s">
        <v>106</v>
      </c>
      <c r="F114" s="8"/>
      <c r="G114" s="8" t="s">
        <v>133</v>
      </c>
      <c r="H114" s="9">
        <v>4003686208568</v>
      </c>
      <c r="I114" s="18">
        <v>15</v>
      </c>
      <c r="J114" s="6"/>
    </row>
    <row r="115" spans="2:10" ht="15" customHeight="1" x14ac:dyDescent="0.2">
      <c r="B115" s="7">
        <v>1041309651</v>
      </c>
      <c r="C115" s="21" t="s">
        <v>18</v>
      </c>
      <c r="D115" s="7">
        <v>6</v>
      </c>
      <c r="E115" s="8" t="s">
        <v>142</v>
      </c>
      <c r="F115" s="8" t="s">
        <v>143</v>
      </c>
      <c r="G115" s="8" t="s">
        <v>133</v>
      </c>
      <c r="H115" s="9">
        <v>4003686218581</v>
      </c>
      <c r="I115" s="18">
        <v>32</v>
      </c>
      <c r="J115" s="6"/>
    </row>
    <row r="116" spans="2:10" ht="15" customHeight="1" x14ac:dyDescent="0.2">
      <c r="B116" s="7">
        <v>1041301900</v>
      </c>
      <c r="C116" s="21" t="s">
        <v>68</v>
      </c>
      <c r="D116" s="7">
        <v>4</v>
      </c>
      <c r="E116" s="8" t="s">
        <v>144</v>
      </c>
      <c r="F116" s="8" t="s">
        <v>145</v>
      </c>
      <c r="G116" s="8" t="s">
        <v>133</v>
      </c>
      <c r="H116" s="9">
        <v>4003686208582</v>
      </c>
      <c r="I116" s="18">
        <v>33</v>
      </c>
      <c r="J116" s="6"/>
    </row>
    <row r="117" spans="2:10" ht="15" customHeight="1" x14ac:dyDescent="0.2">
      <c r="B117" s="7">
        <v>1041302695</v>
      </c>
      <c r="C117" s="21" t="s">
        <v>148</v>
      </c>
      <c r="D117" s="7">
        <v>4</v>
      </c>
      <c r="E117" s="8" t="s">
        <v>146</v>
      </c>
      <c r="F117" s="8" t="s">
        <v>147</v>
      </c>
      <c r="G117" s="8" t="s">
        <v>133</v>
      </c>
      <c r="H117" s="9">
        <v>4003686209695</v>
      </c>
      <c r="I117" s="18">
        <v>46</v>
      </c>
      <c r="J117" s="6"/>
    </row>
    <row r="118" spans="2:10" ht="15" customHeight="1" x14ac:dyDescent="0.2">
      <c r="B118" s="7">
        <v>1041302700</v>
      </c>
      <c r="C118" s="21" t="s">
        <v>23</v>
      </c>
      <c r="D118" s="7">
        <v>6</v>
      </c>
      <c r="E118" s="8" t="s">
        <v>149</v>
      </c>
      <c r="F118" s="8" t="s">
        <v>17</v>
      </c>
      <c r="G118" s="8" t="s">
        <v>133</v>
      </c>
      <c r="H118" s="9">
        <v>4003686226609</v>
      </c>
      <c r="I118" s="18">
        <v>41</v>
      </c>
      <c r="J118" s="6"/>
    </row>
    <row r="119" spans="2:10" ht="15" customHeight="1" x14ac:dyDescent="0.2">
      <c r="B119" s="7">
        <v>1041302536</v>
      </c>
      <c r="C119" s="21" t="s">
        <v>152</v>
      </c>
      <c r="D119" s="7">
        <v>6</v>
      </c>
      <c r="E119" s="8" t="s">
        <v>150</v>
      </c>
      <c r="F119" s="8" t="s">
        <v>151</v>
      </c>
      <c r="G119" s="8" t="s">
        <v>133</v>
      </c>
      <c r="H119" s="9">
        <v>4003686331037</v>
      </c>
      <c r="I119" s="18">
        <v>43</v>
      </c>
      <c r="J119" s="6"/>
    </row>
    <row r="120" spans="2:10" ht="15" customHeight="1" x14ac:dyDescent="0.2">
      <c r="B120" s="7">
        <v>1041300760</v>
      </c>
      <c r="C120" s="21" t="s">
        <v>26</v>
      </c>
      <c r="D120" s="7">
        <v>1</v>
      </c>
      <c r="E120" s="8" t="s">
        <v>153</v>
      </c>
      <c r="F120" s="8" t="s">
        <v>62</v>
      </c>
      <c r="G120" s="8" t="s">
        <v>133</v>
      </c>
      <c r="H120" s="9">
        <v>4003686268395</v>
      </c>
      <c r="I120" s="18">
        <v>51</v>
      </c>
      <c r="J120" s="6"/>
    </row>
    <row r="121" spans="2:10" ht="15" customHeight="1" x14ac:dyDescent="0.2">
      <c r="B121" s="7">
        <v>1041300960</v>
      </c>
      <c r="C121" s="21" t="s">
        <v>29</v>
      </c>
      <c r="D121" s="7">
        <v>1</v>
      </c>
      <c r="E121" s="8" t="s">
        <v>154</v>
      </c>
      <c r="F121" s="8" t="s">
        <v>17</v>
      </c>
      <c r="G121" s="8" t="s">
        <v>133</v>
      </c>
      <c r="H121" s="9">
        <v>4003686268326</v>
      </c>
      <c r="I121" s="18">
        <v>73</v>
      </c>
      <c r="J121" s="6"/>
    </row>
    <row r="122" spans="2:10" ht="15" customHeight="1" x14ac:dyDescent="0.2">
      <c r="B122" s="7">
        <v>1041303160</v>
      </c>
      <c r="C122" s="21" t="s">
        <v>76</v>
      </c>
      <c r="D122" s="7">
        <v>1</v>
      </c>
      <c r="E122" s="8" t="s">
        <v>155</v>
      </c>
      <c r="F122" s="8" t="s">
        <v>34</v>
      </c>
      <c r="G122" s="8" t="s">
        <v>133</v>
      </c>
      <c r="H122" s="9">
        <v>4003686245501</v>
      </c>
      <c r="I122" s="18">
        <v>92</v>
      </c>
      <c r="J122" s="6"/>
    </row>
    <row r="123" spans="2:10" ht="15" customHeight="1" x14ac:dyDescent="0.2">
      <c r="B123" s="7">
        <v>1041303190</v>
      </c>
      <c r="C123" s="21" t="s">
        <v>157</v>
      </c>
      <c r="D123" s="7">
        <v>1</v>
      </c>
      <c r="E123" s="8" t="s">
        <v>156</v>
      </c>
      <c r="F123" s="8" t="s">
        <v>74</v>
      </c>
      <c r="G123" s="8" t="s">
        <v>133</v>
      </c>
      <c r="H123" s="9">
        <v>4003686293304</v>
      </c>
      <c r="I123" s="18">
        <v>47</v>
      </c>
      <c r="J123" s="6"/>
    </row>
    <row r="124" spans="2:10" ht="15" customHeight="1" x14ac:dyDescent="0.2">
      <c r="B124" s="7">
        <v>1041308058</v>
      </c>
      <c r="C124" s="21" t="s">
        <v>159</v>
      </c>
      <c r="D124" s="7">
        <v>1</v>
      </c>
      <c r="E124" s="8" t="s">
        <v>158</v>
      </c>
      <c r="F124" s="8"/>
      <c r="G124" s="8" t="s">
        <v>133</v>
      </c>
      <c r="H124" s="9">
        <v>4003686210080</v>
      </c>
      <c r="I124" s="18">
        <v>93</v>
      </c>
      <c r="J124" s="6"/>
    </row>
    <row r="125" spans="2:10" ht="15" customHeight="1" x14ac:dyDescent="0.2">
      <c r="B125" s="7">
        <v>1041303170</v>
      </c>
      <c r="C125" s="21" t="s">
        <v>76</v>
      </c>
      <c r="D125" s="7">
        <v>1</v>
      </c>
      <c r="E125" s="8" t="s">
        <v>160</v>
      </c>
      <c r="F125" s="8" t="s">
        <v>161</v>
      </c>
      <c r="G125" s="8" t="s">
        <v>133</v>
      </c>
      <c r="H125" s="9">
        <v>4003686209640</v>
      </c>
      <c r="I125" s="18">
        <v>143</v>
      </c>
      <c r="J125" s="6"/>
    </row>
    <row r="126" spans="2:10" ht="15" customHeight="1" x14ac:dyDescent="0.2">
      <c r="B126" s="7">
        <v>1041303165</v>
      </c>
      <c r="C126" s="21" t="s">
        <v>163</v>
      </c>
      <c r="D126" s="7">
        <v>1</v>
      </c>
      <c r="E126" s="8" t="s">
        <v>162</v>
      </c>
      <c r="F126" s="8"/>
      <c r="G126" s="8" t="s">
        <v>133</v>
      </c>
      <c r="H126" s="9">
        <v>4003686245518</v>
      </c>
      <c r="I126" s="18">
        <v>66</v>
      </c>
      <c r="J126" s="6"/>
    </row>
    <row r="127" spans="2:10" ht="15" customHeight="1" x14ac:dyDescent="0.2">
      <c r="B127" s="7">
        <v>1041303577</v>
      </c>
      <c r="C127" s="21" t="s">
        <v>165</v>
      </c>
      <c r="D127" s="7">
        <v>1</v>
      </c>
      <c r="E127" s="8" t="s">
        <v>164</v>
      </c>
      <c r="F127" s="8"/>
      <c r="G127" s="8" t="s">
        <v>133</v>
      </c>
      <c r="H127" s="9">
        <v>4003686210004</v>
      </c>
      <c r="I127" s="18">
        <v>41</v>
      </c>
      <c r="J127" s="6"/>
    </row>
    <row r="128" spans="2:10" ht="15" customHeight="1" x14ac:dyDescent="0.2">
      <c r="B128" s="7">
        <v>1041303580</v>
      </c>
      <c r="C128" s="21" t="s">
        <v>167</v>
      </c>
      <c r="D128" s="7">
        <v>1</v>
      </c>
      <c r="E128" s="8" t="s">
        <v>166</v>
      </c>
      <c r="F128" s="8" t="s">
        <v>37</v>
      </c>
      <c r="G128" s="8" t="s">
        <v>133</v>
      </c>
      <c r="H128" s="9">
        <v>4003686210011</v>
      </c>
      <c r="I128" s="18">
        <v>70</v>
      </c>
      <c r="J128" s="6"/>
    </row>
    <row r="129" spans="2:10" ht="15" customHeight="1" x14ac:dyDescent="0.2">
      <c r="B129" s="7">
        <v>1041303844</v>
      </c>
      <c r="C129" s="21" t="s">
        <v>170</v>
      </c>
      <c r="D129" s="7">
        <v>1</v>
      </c>
      <c r="E129" s="8" t="s">
        <v>168</v>
      </c>
      <c r="F129" s="8" t="s">
        <v>169</v>
      </c>
      <c r="G129" s="8" t="s">
        <v>133</v>
      </c>
      <c r="H129" s="9">
        <v>4003686211209</v>
      </c>
      <c r="I129" s="18">
        <v>93</v>
      </c>
      <c r="J129" s="6"/>
    </row>
    <row r="130" spans="2:10" ht="15" customHeight="1" x14ac:dyDescent="0.2">
      <c r="B130" s="7">
        <v>1041302584</v>
      </c>
      <c r="C130" s="21" t="s">
        <v>172</v>
      </c>
      <c r="D130" s="7">
        <v>1</v>
      </c>
      <c r="E130" s="8" t="s">
        <v>171</v>
      </c>
      <c r="F130" s="8"/>
      <c r="G130" s="8" t="s">
        <v>133</v>
      </c>
      <c r="H130" s="9">
        <v>4003686244962</v>
      </c>
      <c r="I130" s="18">
        <v>79</v>
      </c>
      <c r="J130" s="6"/>
    </row>
    <row r="131" spans="2:10" ht="15" customHeight="1" x14ac:dyDescent="0.2">
      <c r="B131" s="7">
        <v>1041303570</v>
      </c>
      <c r="C131" s="21" t="s">
        <v>174</v>
      </c>
      <c r="D131" s="7">
        <v>1</v>
      </c>
      <c r="E131" s="8" t="s">
        <v>173</v>
      </c>
      <c r="F131" s="8" t="s">
        <v>143</v>
      </c>
      <c r="G131" s="8" t="s">
        <v>133</v>
      </c>
      <c r="H131" s="9">
        <v>4003686209657</v>
      </c>
      <c r="I131" s="18">
        <v>41</v>
      </c>
      <c r="J131" s="6"/>
    </row>
    <row r="132" spans="2:10" ht="15" customHeight="1" x14ac:dyDescent="0.2">
      <c r="B132" s="7">
        <v>1041302590</v>
      </c>
      <c r="C132" s="21" t="s">
        <v>175</v>
      </c>
      <c r="D132" s="7">
        <v>1</v>
      </c>
      <c r="E132" s="8" t="s">
        <v>128</v>
      </c>
      <c r="F132" s="8"/>
      <c r="G132" s="8" t="s">
        <v>133</v>
      </c>
      <c r="H132" s="9">
        <v>4003686209688</v>
      </c>
      <c r="I132" s="18">
        <v>52</v>
      </c>
      <c r="J132" s="6"/>
    </row>
    <row r="133" spans="2:10" ht="15" customHeight="1" x14ac:dyDescent="0.2">
      <c r="B133" s="7">
        <v>1041303932</v>
      </c>
      <c r="C133" s="21" t="s">
        <v>52</v>
      </c>
      <c r="D133" s="7">
        <v>6</v>
      </c>
      <c r="E133" s="8" t="s">
        <v>176</v>
      </c>
      <c r="F133" s="8" t="s">
        <v>177</v>
      </c>
      <c r="G133" s="8" t="s">
        <v>133</v>
      </c>
      <c r="H133" s="9">
        <v>4003686209701</v>
      </c>
      <c r="I133" s="18">
        <v>18</v>
      </c>
      <c r="J133" s="6"/>
    </row>
    <row r="134" spans="2:10" ht="15" customHeight="1" x14ac:dyDescent="0.2">
      <c r="B134" s="7">
        <v>1041307990</v>
      </c>
      <c r="C134" s="21" t="s">
        <v>121</v>
      </c>
      <c r="D134" s="7">
        <v>1</v>
      </c>
      <c r="E134" s="8" t="s">
        <v>178</v>
      </c>
      <c r="F134" s="8"/>
      <c r="G134" s="8" t="s">
        <v>133</v>
      </c>
      <c r="H134" s="9">
        <v>4003686211216</v>
      </c>
      <c r="I134" s="18">
        <v>264</v>
      </c>
      <c r="J134" s="6"/>
    </row>
    <row r="135" spans="2:10" ht="15" customHeight="1" x14ac:dyDescent="0.2">
      <c r="B135" s="7">
        <v>1041308059</v>
      </c>
      <c r="C135" s="21" t="s">
        <v>180</v>
      </c>
      <c r="D135" s="7">
        <v>1</v>
      </c>
      <c r="E135" s="8" t="s">
        <v>179</v>
      </c>
      <c r="F135" s="8"/>
      <c r="G135" s="8" t="s">
        <v>133</v>
      </c>
      <c r="H135" s="9">
        <v>4003686210066</v>
      </c>
      <c r="I135" s="18">
        <v>48</v>
      </c>
      <c r="J135" s="6"/>
    </row>
    <row r="136" spans="2:10" ht="15" customHeight="1" x14ac:dyDescent="0.2">
      <c r="B136" s="7">
        <v>1041308060</v>
      </c>
      <c r="C136" s="21" t="s">
        <v>182</v>
      </c>
      <c r="D136" s="7">
        <v>1</v>
      </c>
      <c r="E136" s="8" t="s">
        <v>181</v>
      </c>
      <c r="F136" s="8"/>
      <c r="G136" s="8" t="s">
        <v>133</v>
      </c>
      <c r="H136" s="9">
        <v>4003686210073</v>
      </c>
      <c r="I136" s="18">
        <v>100</v>
      </c>
      <c r="J136" s="6"/>
    </row>
    <row r="137" spans="2:10" ht="15" customHeight="1" x14ac:dyDescent="0.2">
      <c r="B137" s="7">
        <v>1041308699</v>
      </c>
      <c r="C137" s="21" t="s">
        <v>184</v>
      </c>
      <c r="D137" s="7">
        <v>1</v>
      </c>
      <c r="E137" s="8" t="s">
        <v>183</v>
      </c>
      <c r="F137" s="8"/>
      <c r="G137" s="8" t="s">
        <v>133</v>
      </c>
      <c r="H137" s="9">
        <v>4003686210097</v>
      </c>
      <c r="I137" s="18">
        <v>48</v>
      </c>
      <c r="J137" s="6"/>
    </row>
    <row r="138" spans="2:10" ht="15" customHeight="1" x14ac:dyDescent="0.2">
      <c r="B138" s="7">
        <v>1041309031</v>
      </c>
      <c r="C138" s="21" t="s">
        <v>185</v>
      </c>
      <c r="D138" s="7">
        <v>1</v>
      </c>
      <c r="E138" s="8" t="s">
        <v>178</v>
      </c>
      <c r="F138" s="8"/>
      <c r="G138" s="8" t="s">
        <v>133</v>
      </c>
      <c r="H138" s="9">
        <v>4003686244269</v>
      </c>
      <c r="I138" s="18">
        <v>450</v>
      </c>
      <c r="J138" s="6"/>
    </row>
    <row r="139" spans="2:10" ht="15" customHeight="1" x14ac:dyDescent="0.2">
      <c r="B139" s="7">
        <v>1041522620</v>
      </c>
      <c r="C139" s="21" t="s">
        <v>187</v>
      </c>
      <c r="D139" s="7">
        <v>6</v>
      </c>
      <c r="E139" s="8" t="s">
        <v>2</v>
      </c>
      <c r="F139" s="8"/>
      <c r="G139" s="8" t="s">
        <v>186</v>
      </c>
      <c r="H139" s="9">
        <v>4003686259065</v>
      </c>
      <c r="I139" s="18">
        <v>54</v>
      </c>
      <c r="J139" s="6"/>
    </row>
    <row r="140" spans="2:10" ht="15" customHeight="1" x14ac:dyDescent="0.2">
      <c r="B140" s="7">
        <v>1041522640</v>
      </c>
      <c r="C140" s="21" t="s">
        <v>58</v>
      </c>
      <c r="D140" s="7">
        <v>6</v>
      </c>
      <c r="E140" s="8" t="s">
        <v>188</v>
      </c>
      <c r="F140" s="8"/>
      <c r="G140" s="8" t="s">
        <v>186</v>
      </c>
      <c r="H140" s="9">
        <v>4003686259089</v>
      </c>
      <c r="I140" s="18">
        <v>45</v>
      </c>
      <c r="J140" s="6"/>
    </row>
    <row r="141" spans="2:10" ht="15" customHeight="1" x14ac:dyDescent="0.2">
      <c r="B141" s="7">
        <v>1041522660</v>
      </c>
      <c r="C141" s="21" t="s">
        <v>60</v>
      </c>
      <c r="D141" s="7">
        <v>6</v>
      </c>
      <c r="E141" s="8" t="s">
        <v>138</v>
      </c>
      <c r="F141" s="8"/>
      <c r="G141" s="8" t="s">
        <v>186</v>
      </c>
      <c r="H141" s="9">
        <v>4003686259096</v>
      </c>
      <c r="I141" s="18">
        <v>41</v>
      </c>
      <c r="J141" s="6"/>
    </row>
    <row r="142" spans="2:10" ht="15" customHeight="1" x14ac:dyDescent="0.2">
      <c r="B142" s="7">
        <v>1041521300</v>
      </c>
      <c r="C142" s="21" t="s">
        <v>8</v>
      </c>
      <c r="D142" s="7">
        <v>6</v>
      </c>
      <c r="E142" s="8" t="s">
        <v>139</v>
      </c>
      <c r="F142" s="8" t="s">
        <v>140</v>
      </c>
      <c r="G142" s="8" t="s">
        <v>186</v>
      </c>
      <c r="H142" s="9">
        <v>4003686259003</v>
      </c>
      <c r="I142" s="18">
        <v>41</v>
      </c>
      <c r="J142" s="6"/>
    </row>
    <row r="143" spans="2:10" ht="15" customHeight="1" x14ac:dyDescent="0.2">
      <c r="B143" s="7">
        <v>1041521310</v>
      </c>
      <c r="C143" s="21" t="s">
        <v>10</v>
      </c>
      <c r="D143" s="7">
        <v>6</v>
      </c>
      <c r="E143" s="8" t="s">
        <v>138</v>
      </c>
      <c r="F143" s="8"/>
      <c r="G143" s="8" t="s">
        <v>186</v>
      </c>
      <c r="H143" s="9">
        <v>4003686259010</v>
      </c>
      <c r="I143" s="18">
        <v>35</v>
      </c>
      <c r="J143" s="6"/>
    </row>
    <row r="144" spans="2:10" ht="15" customHeight="1" x14ac:dyDescent="0.2">
      <c r="B144" s="7">
        <v>1041529651</v>
      </c>
      <c r="C144" s="21" t="s">
        <v>18</v>
      </c>
      <c r="D144" s="7">
        <v>6</v>
      </c>
      <c r="E144" s="8" t="s">
        <v>142</v>
      </c>
      <c r="F144" s="8" t="s">
        <v>143</v>
      </c>
      <c r="G144" s="8" t="s">
        <v>186</v>
      </c>
      <c r="H144" s="9">
        <v>4003686259201</v>
      </c>
      <c r="I144" s="18">
        <v>45</v>
      </c>
      <c r="J144" s="6"/>
    </row>
    <row r="145" spans="2:10" ht="15" customHeight="1" x14ac:dyDescent="0.2">
      <c r="B145" s="7">
        <v>1041521900</v>
      </c>
      <c r="C145" s="21" t="s">
        <v>68</v>
      </c>
      <c r="D145" s="7">
        <v>4</v>
      </c>
      <c r="E145" s="8" t="s">
        <v>98</v>
      </c>
      <c r="F145" s="8" t="s">
        <v>145</v>
      </c>
      <c r="G145" s="8" t="s">
        <v>186</v>
      </c>
      <c r="H145" s="9">
        <v>4003686259249</v>
      </c>
      <c r="I145" s="18">
        <v>54</v>
      </c>
      <c r="J145" s="6"/>
    </row>
    <row r="146" spans="2:10" ht="15" customHeight="1" x14ac:dyDescent="0.2">
      <c r="B146" s="7">
        <v>1041522700</v>
      </c>
      <c r="C146" s="21" t="s">
        <v>23</v>
      </c>
      <c r="D146" s="7">
        <v>6</v>
      </c>
      <c r="E146" s="8" t="s">
        <v>149</v>
      </c>
      <c r="F146" s="8" t="s">
        <v>17</v>
      </c>
      <c r="G146" s="8" t="s">
        <v>186</v>
      </c>
      <c r="H146" s="9">
        <v>4003686259119</v>
      </c>
      <c r="I146" s="18">
        <v>54</v>
      </c>
      <c r="J146" s="6"/>
    </row>
    <row r="147" spans="2:10" ht="15" customHeight="1" x14ac:dyDescent="0.2">
      <c r="B147" s="7">
        <v>1041522536</v>
      </c>
      <c r="C147" s="21" t="s">
        <v>152</v>
      </c>
      <c r="D147" s="7">
        <v>6</v>
      </c>
      <c r="E147" s="8" t="s">
        <v>150</v>
      </c>
      <c r="F147" s="8" t="s">
        <v>189</v>
      </c>
      <c r="G147" s="8" t="s">
        <v>186</v>
      </c>
      <c r="H147" s="9">
        <v>4003686335752</v>
      </c>
      <c r="I147" s="18">
        <v>56</v>
      </c>
      <c r="J147" s="6"/>
    </row>
    <row r="148" spans="2:10" ht="15" customHeight="1" x14ac:dyDescent="0.2">
      <c r="B148" s="7">
        <v>1041523160</v>
      </c>
      <c r="C148" s="21" t="s">
        <v>76</v>
      </c>
      <c r="D148" s="7">
        <v>1</v>
      </c>
      <c r="E148" s="8" t="s">
        <v>155</v>
      </c>
      <c r="F148" s="8" t="s">
        <v>34</v>
      </c>
      <c r="G148" s="8" t="s">
        <v>186</v>
      </c>
      <c r="H148" s="9">
        <v>4003686259126</v>
      </c>
      <c r="I148" s="18">
        <v>131</v>
      </c>
      <c r="J148" s="6"/>
    </row>
    <row r="149" spans="2:10" ht="15" customHeight="1" x14ac:dyDescent="0.2">
      <c r="B149" s="7">
        <v>1041522590</v>
      </c>
      <c r="C149" s="21" t="s">
        <v>175</v>
      </c>
      <c r="D149" s="7">
        <v>1</v>
      </c>
      <c r="E149" s="8" t="s">
        <v>128</v>
      </c>
      <c r="F149" s="8"/>
      <c r="G149" s="8" t="s">
        <v>186</v>
      </c>
      <c r="H149" s="9">
        <v>4003686259058</v>
      </c>
      <c r="I149" s="18">
        <v>70</v>
      </c>
      <c r="J149" s="6"/>
    </row>
    <row r="150" spans="2:10" ht="15" customHeight="1" x14ac:dyDescent="0.2">
      <c r="B150" s="7">
        <v>1010672610</v>
      </c>
      <c r="C150" s="21" t="s">
        <v>56</v>
      </c>
      <c r="D150" s="7">
        <v>6</v>
      </c>
      <c r="E150" s="8" t="s">
        <v>55</v>
      </c>
      <c r="F150" s="8"/>
      <c r="G150" s="8" t="s">
        <v>190</v>
      </c>
      <c r="H150" s="9">
        <v>4003683109042</v>
      </c>
      <c r="I150" s="18">
        <v>68</v>
      </c>
      <c r="J150" s="6"/>
    </row>
    <row r="151" spans="2:10" ht="15" customHeight="1" x14ac:dyDescent="0.2">
      <c r="B151" s="7">
        <v>1010672640</v>
      </c>
      <c r="C151" s="21" t="s">
        <v>58</v>
      </c>
      <c r="D151" s="7">
        <v>6</v>
      </c>
      <c r="E151" s="8" t="s">
        <v>137</v>
      </c>
      <c r="F151" s="8"/>
      <c r="G151" s="8" t="s">
        <v>190</v>
      </c>
      <c r="H151" s="9">
        <v>4003683109059</v>
      </c>
      <c r="I151" s="18">
        <v>65</v>
      </c>
      <c r="J151" s="6"/>
    </row>
    <row r="152" spans="2:10" ht="15" customHeight="1" x14ac:dyDescent="0.2">
      <c r="B152" s="7">
        <v>1010672660</v>
      </c>
      <c r="C152" s="21" t="s">
        <v>60</v>
      </c>
      <c r="D152" s="7">
        <v>6</v>
      </c>
      <c r="E152" s="8" t="s">
        <v>59</v>
      </c>
      <c r="F152" s="8"/>
      <c r="G152" s="8" t="s">
        <v>190</v>
      </c>
      <c r="H152" s="9">
        <v>4003683109066</v>
      </c>
      <c r="I152" s="18">
        <v>61</v>
      </c>
      <c r="J152" s="6"/>
    </row>
    <row r="153" spans="2:10" ht="15" customHeight="1" x14ac:dyDescent="0.2">
      <c r="B153" s="7">
        <v>1010671240</v>
      </c>
      <c r="C153" s="21" t="s">
        <v>100</v>
      </c>
      <c r="D153" s="7">
        <v>6</v>
      </c>
      <c r="E153" s="8" t="s">
        <v>191</v>
      </c>
      <c r="F153" s="8" t="s">
        <v>65</v>
      </c>
      <c r="G153" s="8" t="s">
        <v>190</v>
      </c>
      <c r="H153" s="9">
        <v>4003683108809</v>
      </c>
      <c r="I153" s="18">
        <v>74</v>
      </c>
      <c r="J153" s="6"/>
    </row>
    <row r="154" spans="2:10" ht="15" customHeight="1" x14ac:dyDescent="0.2">
      <c r="B154" s="7">
        <v>1010671250</v>
      </c>
      <c r="C154" s="21" t="s">
        <v>102</v>
      </c>
      <c r="D154" s="7">
        <v>6</v>
      </c>
      <c r="E154" s="8" t="s">
        <v>192</v>
      </c>
      <c r="F154" s="8"/>
      <c r="G154" s="8" t="s">
        <v>190</v>
      </c>
      <c r="H154" s="9">
        <v>4003683108816</v>
      </c>
      <c r="I154" s="18">
        <v>55</v>
      </c>
      <c r="J154" s="6"/>
    </row>
    <row r="155" spans="2:10" ht="15" customHeight="1" x14ac:dyDescent="0.2">
      <c r="B155" s="7">
        <v>1010671300</v>
      </c>
      <c r="C155" s="21" t="s">
        <v>194</v>
      </c>
      <c r="D155" s="7">
        <v>6</v>
      </c>
      <c r="E155" s="8" t="s">
        <v>193</v>
      </c>
      <c r="F155" s="8" t="s">
        <v>62</v>
      </c>
      <c r="G155" s="8" t="s">
        <v>190</v>
      </c>
      <c r="H155" s="9">
        <v>4003683108830</v>
      </c>
      <c r="I155" s="18">
        <v>56</v>
      </c>
      <c r="J155" s="6"/>
    </row>
    <row r="156" spans="2:10" ht="15" customHeight="1" x14ac:dyDescent="0.2">
      <c r="B156" s="7">
        <v>1010671310</v>
      </c>
      <c r="C156" s="21" t="s">
        <v>195</v>
      </c>
      <c r="D156" s="7">
        <v>6</v>
      </c>
      <c r="E156" s="8" t="s">
        <v>138</v>
      </c>
      <c r="F156" s="8"/>
      <c r="G156" s="8" t="s">
        <v>190</v>
      </c>
      <c r="H156" s="9">
        <v>4003683108847</v>
      </c>
      <c r="I156" s="18">
        <v>38</v>
      </c>
      <c r="J156" s="6"/>
    </row>
    <row r="157" spans="2:10" ht="15" customHeight="1" x14ac:dyDescent="0.2">
      <c r="B157" s="7">
        <v>1010679651</v>
      </c>
      <c r="C157" s="21" t="s">
        <v>18</v>
      </c>
      <c r="D157" s="7">
        <v>6</v>
      </c>
      <c r="E157" s="8" t="s">
        <v>196</v>
      </c>
      <c r="F157" s="8" t="s">
        <v>17</v>
      </c>
      <c r="G157" s="8" t="s">
        <v>190</v>
      </c>
      <c r="H157" s="9">
        <v>4003683109417</v>
      </c>
      <c r="I157" s="18">
        <v>65</v>
      </c>
      <c r="J157" s="6"/>
    </row>
    <row r="158" spans="2:10" ht="15" customHeight="1" x14ac:dyDescent="0.2">
      <c r="B158" s="7">
        <v>1010672600</v>
      </c>
      <c r="C158" s="21" t="s">
        <v>78</v>
      </c>
      <c r="D158" s="7">
        <v>1</v>
      </c>
      <c r="E158" s="8" t="s">
        <v>197</v>
      </c>
      <c r="F158" s="8"/>
      <c r="G158" s="8" t="s">
        <v>190</v>
      </c>
      <c r="H158" s="9">
        <v>4003683112134</v>
      </c>
      <c r="I158" s="18">
        <v>205</v>
      </c>
      <c r="J158" s="6"/>
    </row>
    <row r="159" spans="2:10" ht="15" customHeight="1" x14ac:dyDescent="0.2">
      <c r="B159" s="7">
        <v>1010671900</v>
      </c>
      <c r="C159" s="21" t="s">
        <v>68</v>
      </c>
      <c r="D159" s="7">
        <v>4</v>
      </c>
      <c r="E159" s="8" t="s">
        <v>144</v>
      </c>
      <c r="F159" s="8" t="s">
        <v>198</v>
      </c>
      <c r="G159" s="8" t="s">
        <v>190</v>
      </c>
      <c r="H159" s="9">
        <v>4003683108922</v>
      </c>
      <c r="I159" s="18">
        <v>80</v>
      </c>
      <c r="J159" s="6"/>
    </row>
    <row r="160" spans="2:10" ht="15" customHeight="1" x14ac:dyDescent="0.2">
      <c r="B160" s="7">
        <v>1010672450</v>
      </c>
      <c r="C160" s="21" t="s">
        <v>201</v>
      </c>
      <c r="D160" s="7">
        <v>1</v>
      </c>
      <c r="E160" s="8" t="s">
        <v>199</v>
      </c>
      <c r="F160" s="8" t="s">
        <v>200</v>
      </c>
      <c r="G160" s="8" t="s">
        <v>190</v>
      </c>
      <c r="H160" s="9">
        <v>4003683109004</v>
      </c>
      <c r="I160" s="18">
        <v>122</v>
      </c>
      <c r="J160" s="6"/>
    </row>
    <row r="161" spans="2:10" ht="15" customHeight="1" x14ac:dyDescent="0.2">
      <c r="B161" s="7">
        <v>1010673800</v>
      </c>
      <c r="C161" s="21" t="s">
        <v>203</v>
      </c>
      <c r="D161" s="7">
        <v>6</v>
      </c>
      <c r="E161" s="8" t="s">
        <v>202</v>
      </c>
      <c r="F161" s="8" t="s">
        <v>140</v>
      </c>
      <c r="G161" s="8" t="s">
        <v>190</v>
      </c>
      <c r="H161" s="9">
        <v>4003683109226</v>
      </c>
      <c r="I161" s="18">
        <v>68</v>
      </c>
      <c r="J161" s="6"/>
    </row>
    <row r="162" spans="2:10" ht="15" customHeight="1" x14ac:dyDescent="0.2">
      <c r="B162" s="7">
        <v>1010672700</v>
      </c>
      <c r="C162" s="21" t="s">
        <v>23</v>
      </c>
      <c r="D162" s="7">
        <v>6</v>
      </c>
      <c r="E162" s="8" t="s">
        <v>204</v>
      </c>
      <c r="F162" s="8" t="s">
        <v>140</v>
      </c>
      <c r="G162" s="8" t="s">
        <v>190</v>
      </c>
      <c r="H162" s="9">
        <v>4003683109080</v>
      </c>
      <c r="I162" s="18">
        <v>68</v>
      </c>
      <c r="J162" s="6"/>
    </row>
    <row r="163" spans="2:10" ht="15" customHeight="1" x14ac:dyDescent="0.2">
      <c r="B163" s="7">
        <v>1010670780</v>
      </c>
      <c r="C163" s="21" t="s">
        <v>26</v>
      </c>
      <c r="D163" s="7">
        <v>1</v>
      </c>
      <c r="E163" s="8" t="s">
        <v>16</v>
      </c>
      <c r="F163" s="8" t="s">
        <v>17</v>
      </c>
      <c r="G163" s="8" t="s">
        <v>190</v>
      </c>
      <c r="H163" s="9">
        <v>4003683108755</v>
      </c>
      <c r="I163" s="18">
        <v>137</v>
      </c>
      <c r="J163" s="6"/>
    </row>
    <row r="164" spans="2:10" ht="15" customHeight="1" x14ac:dyDescent="0.2">
      <c r="B164" s="7">
        <v>1010670960</v>
      </c>
      <c r="C164" s="21" t="s">
        <v>29</v>
      </c>
      <c r="D164" s="7">
        <v>1</v>
      </c>
      <c r="E164" s="8" t="s">
        <v>205</v>
      </c>
      <c r="F164" s="8" t="s">
        <v>17</v>
      </c>
      <c r="G164" s="8" t="s">
        <v>190</v>
      </c>
      <c r="H164" s="9">
        <v>4003683108762</v>
      </c>
      <c r="I164" s="18">
        <v>167</v>
      </c>
      <c r="J164" s="6"/>
    </row>
    <row r="165" spans="2:10" ht="15" customHeight="1" x14ac:dyDescent="0.2">
      <c r="B165" s="7">
        <v>1010670070</v>
      </c>
      <c r="C165" s="21" t="s">
        <v>207</v>
      </c>
      <c r="D165" s="7">
        <v>1</v>
      </c>
      <c r="E165" s="8" t="s">
        <v>206</v>
      </c>
      <c r="F165" s="8" t="s">
        <v>37</v>
      </c>
      <c r="G165" s="8" t="s">
        <v>190</v>
      </c>
      <c r="H165" s="9">
        <v>4003683108687</v>
      </c>
      <c r="I165" s="18">
        <v>351</v>
      </c>
      <c r="J165" s="6"/>
    </row>
    <row r="166" spans="2:10" ht="15" customHeight="1" x14ac:dyDescent="0.2">
      <c r="B166" s="7">
        <v>1010670460</v>
      </c>
      <c r="C166" s="21" t="s">
        <v>32</v>
      </c>
      <c r="D166" s="7">
        <v>1</v>
      </c>
      <c r="E166" s="8" t="s">
        <v>208</v>
      </c>
      <c r="F166" s="8" t="s">
        <v>151</v>
      </c>
      <c r="G166" s="8" t="s">
        <v>190</v>
      </c>
      <c r="H166" s="9">
        <v>4003683108717</v>
      </c>
      <c r="I166" s="18">
        <v>330</v>
      </c>
      <c r="J166" s="6"/>
    </row>
    <row r="167" spans="2:10" ht="15" customHeight="1" x14ac:dyDescent="0.2">
      <c r="B167" s="7">
        <v>1010673180</v>
      </c>
      <c r="C167" s="21" t="s">
        <v>76</v>
      </c>
      <c r="D167" s="7">
        <v>1</v>
      </c>
      <c r="E167" s="8" t="s">
        <v>209</v>
      </c>
      <c r="F167" s="8" t="s">
        <v>210</v>
      </c>
      <c r="G167" s="8" t="s">
        <v>190</v>
      </c>
      <c r="H167" s="9">
        <v>4003683109844</v>
      </c>
      <c r="I167" s="18">
        <v>251</v>
      </c>
      <c r="J167" s="6"/>
    </row>
    <row r="168" spans="2:10" ht="15" customHeight="1" x14ac:dyDescent="0.2">
      <c r="B168" s="7">
        <v>1010673190</v>
      </c>
      <c r="C168" s="21" t="s">
        <v>76</v>
      </c>
      <c r="D168" s="7">
        <v>1</v>
      </c>
      <c r="E168" s="8" t="s">
        <v>211</v>
      </c>
      <c r="F168" s="8" t="s">
        <v>212</v>
      </c>
      <c r="G168" s="8" t="s">
        <v>190</v>
      </c>
      <c r="H168" s="9">
        <v>4003683109851</v>
      </c>
      <c r="I168" s="18">
        <v>207</v>
      </c>
      <c r="J168" s="6"/>
    </row>
    <row r="169" spans="2:10" ht="15" customHeight="1" x14ac:dyDescent="0.2">
      <c r="B169" s="7">
        <v>1010672960</v>
      </c>
      <c r="C169" s="21" t="s">
        <v>113</v>
      </c>
      <c r="D169" s="7">
        <v>1</v>
      </c>
      <c r="E169" s="8" t="s">
        <v>213</v>
      </c>
      <c r="F169" s="8"/>
      <c r="G169" s="8" t="s">
        <v>190</v>
      </c>
      <c r="H169" s="9">
        <v>4003683109110</v>
      </c>
      <c r="I169" s="18">
        <v>243</v>
      </c>
      <c r="J169" s="6"/>
    </row>
    <row r="170" spans="2:10" ht="15" customHeight="1" x14ac:dyDescent="0.2">
      <c r="B170" s="7">
        <v>1010673570</v>
      </c>
      <c r="C170" s="21" t="s">
        <v>174</v>
      </c>
      <c r="D170" s="7">
        <v>1</v>
      </c>
      <c r="E170" s="8" t="s">
        <v>214</v>
      </c>
      <c r="F170" s="8"/>
      <c r="G170" s="8" t="s">
        <v>190</v>
      </c>
      <c r="H170" s="9">
        <v>4003683109219</v>
      </c>
      <c r="I170" s="18">
        <v>100</v>
      </c>
      <c r="J170" s="6"/>
    </row>
    <row r="171" spans="2:10" ht="15" customHeight="1" x14ac:dyDescent="0.2">
      <c r="B171" s="7">
        <v>1010673070</v>
      </c>
      <c r="C171" s="21" t="s">
        <v>116</v>
      </c>
      <c r="D171" s="7">
        <v>1</v>
      </c>
      <c r="E171" s="8" t="s">
        <v>215</v>
      </c>
      <c r="F171" s="8" t="s">
        <v>216</v>
      </c>
      <c r="G171" s="8" t="s">
        <v>190</v>
      </c>
      <c r="H171" s="9">
        <v>4003683109134</v>
      </c>
      <c r="I171" s="18">
        <v>560</v>
      </c>
      <c r="J171" s="6"/>
    </row>
    <row r="172" spans="2:10" ht="15" customHeight="1" x14ac:dyDescent="0.2">
      <c r="B172" s="7">
        <v>1010671945</v>
      </c>
      <c r="C172" s="21" t="s">
        <v>219</v>
      </c>
      <c r="D172" s="7">
        <v>4</v>
      </c>
      <c r="E172" s="8" t="s">
        <v>217</v>
      </c>
      <c r="F172" s="8" t="s">
        <v>218</v>
      </c>
      <c r="G172" s="8" t="s">
        <v>190</v>
      </c>
      <c r="H172" s="9">
        <v>4003686238343</v>
      </c>
      <c r="I172" s="18">
        <v>59</v>
      </c>
      <c r="J172" s="6"/>
    </row>
    <row r="173" spans="2:10" ht="15" customHeight="1" x14ac:dyDescent="0.2">
      <c r="B173" s="7">
        <v>1010673175</v>
      </c>
      <c r="C173" s="21" t="s">
        <v>49</v>
      </c>
      <c r="D173" s="7">
        <v>1</v>
      </c>
      <c r="E173" s="8" t="s">
        <v>220</v>
      </c>
      <c r="F173" s="8" t="s">
        <v>221</v>
      </c>
      <c r="G173" s="8" t="s">
        <v>190</v>
      </c>
      <c r="H173" s="9">
        <v>4003686238329</v>
      </c>
      <c r="I173" s="18">
        <v>207</v>
      </c>
      <c r="J173" s="6"/>
    </row>
    <row r="174" spans="2:10" ht="15" customHeight="1" x14ac:dyDescent="0.2">
      <c r="B174" s="7">
        <v>1010702610</v>
      </c>
      <c r="C174" s="21" t="s">
        <v>56</v>
      </c>
      <c r="D174" s="7">
        <v>6</v>
      </c>
      <c r="E174" s="8" t="s">
        <v>55</v>
      </c>
      <c r="F174" s="8"/>
      <c r="G174" s="8" t="s">
        <v>222</v>
      </c>
      <c r="H174" s="9">
        <v>4003683110987</v>
      </c>
      <c r="I174" s="18">
        <v>68</v>
      </c>
      <c r="J174" s="6"/>
    </row>
    <row r="175" spans="2:10" ht="15" customHeight="1" x14ac:dyDescent="0.2">
      <c r="B175" s="7">
        <v>1010702640</v>
      </c>
      <c r="C175" s="21" t="s">
        <v>58</v>
      </c>
      <c r="D175" s="7">
        <v>6</v>
      </c>
      <c r="E175" s="8" t="s">
        <v>137</v>
      </c>
      <c r="F175" s="8"/>
      <c r="G175" s="8" t="s">
        <v>222</v>
      </c>
      <c r="H175" s="9">
        <v>4003683110994</v>
      </c>
      <c r="I175" s="18">
        <v>65</v>
      </c>
      <c r="J175" s="6"/>
    </row>
    <row r="176" spans="2:10" ht="15" customHeight="1" x14ac:dyDescent="0.2">
      <c r="B176" s="7">
        <v>1010702660</v>
      </c>
      <c r="C176" s="21" t="s">
        <v>60</v>
      </c>
      <c r="D176" s="7">
        <v>6</v>
      </c>
      <c r="E176" s="8" t="s">
        <v>59</v>
      </c>
      <c r="F176" s="8"/>
      <c r="G176" s="8" t="s">
        <v>222</v>
      </c>
      <c r="H176" s="9">
        <v>4003683111007</v>
      </c>
      <c r="I176" s="18">
        <v>61</v>
      </c>
      <c r="J176" s="6"/>
    </row>
    <row r="177" spans="2:10" ht="15" customHeight="1" x14ac:dyDescent="0.2">
      <c r="B177" s="7">
        <v>1010702700</v>
      </c>
      <c r="C177" s="21" t="s">
        <v>23</v>
      </c>
      <c r="D177" s="7">
        <v>6</v>
      </c>
      <c r="E177" s="8" t="s">
        <v>204</v>
      </c>
      <c r="F177" s="8" t="s">
        <v>140</v>
      </c>
      <c r="G177" s="8" t="s">
        <v>222</v>
      </c>
      <c r="H177" s="9">
        <v>4003683111014</v>
      </c>
      <c r="I177" s="18">
        <v>68</v>
      </c>
      <c r="J177" s="6"/>
    </row>
    <row r="178" spans="2:10" ht="15" customHeight="1" x14ac:dyDescent="0.2">
      <c r="B178" s="7">
        <v>1010709651</v>
      </c>
      <c r="C178" s="21" t="s">
        <v>18</v>
      </c>
      <c r="D178" s="7">
        <v>6</v>
      </c>
      <c r="E178" s="8" t="s">
        <v>196</v>
      </c>
      <c r="F178" s="8" t="s">
        <v>17</v>
      </c>
      <c r="G178" s="8" t="s">
        <v>222</v>
      </c>
      <c r="H178" s="9">
        <v>4003683111021</v>
      </c>
      <c r="I178" s="18">
        <v>65</v>
      </c>
      <c r="J178" s="6"/>
    </row>
    <row r="179" spans="2:10" ht="15" customHeight="1" x14ac:dyDescent="0.2">
      <c r="B179" s="7">
        <v>1010682610</v>
      </c>
      <c r="C179" s="21" t="s">
        <v>56</v>
      </c>
      <c r="D179" s="7">
        <v>6</v>
      </c>
      <c r="E179" s="8" t="s">
        <v>55</v>
      </c>
      <c r="F179" s="8"/>
      <c r="G179" s="8" t="s">
        <v>223</v>
      </c>
      <c r="H179" s="9">
        <v>4003683109585</v>
      </c>
      <c r="I179" s="18">
        <v>68</v>
      </c>
      <c r="J179" s="6"/>
    </row>
    <row r="180" spans="2:10" ht="15" customHeight="1" x14ac:dyDescent="0.2">
      <c r="B180" s="7">
        <v>1010682640</v>
      </c>
      <c r="C180" s="21" t="s">
        <v>58</v>
      </c>
      <c r="D180" s="7">
        <v>6</v>
      </c>
      <c r="E180" s="8" t="s">
        <v>137</v>
      </c>
      <c r="F180" s="8"/>
      <c r="G180" s="8" t="s">
        <v>223</v>
      </c>
      <c r="H180" s="9">
        <v>4003683109592</v>
      </c>
      <c r="I180" s="18">
        <v>65</v>
      </c>
      <c r="J180" s="6"/>
    </row>
    <row r="181" spans="2:10" ht="15" customHeight="1" x14ac:dyDescent="0.2">
      <c r="B181" s="7">
        <v>1010682660</v>
      </c>
      <c r="C181" s="21" t="s">
        <v>60</v>
      </c>
      <c r="D181" s="7">
        <v>6</v>
      </c>
      <c r="E181" s="8" t="s">
        <v>59</v>
      </c>
      <c r="F181" s="8"/>
      <c r="G181" s="8" t="s">
        <v>223</v>
      </c>
      <c r="H181" s="9">
        <v>4003683109608</v>
      </c>
      <c r="I181" s="18">
        <v>61</v>
      </c>
      <c r="J181" s="6"/>
    </row>
    <row r="182" spans="2:10" ht="15" customHeight="1" x14ac:dyDescent="0.2">
      <c r="B182" s="7">
        <v>1010682700</v>
      </c>
      <c r="C182" s="21" t="s">
        <v>23</v>
      </c>
      <c r="D182" s="7">
        <v>6</v>
      </c>
      <c r="E182" s="8" t="s">
        <v>204</v>
      </c>
      <c r="F182" s="8" t="s">
        <v>140</v>
      </c>
      <c r="G182" s="8" t="s">
        <v>223</v>
      </c>
      <c r="H182" s="9">
        <v>4003683109615</v>
      </c>
      <c r="I182" s="18">
        <v>68</v>
      </c>
      <c r="J182" s="6"/>
    </row>
    <row r="183" spans="2:10" ht="15" customHeight="1" x14ac:dyDescent="0.2">
      <c r="B183" s="7">
        <v>1010689651</v>
      </c>
      <c r="C183" s="21" t="s">
        <v>18</v>
      </c>
      <c r="D183" s="7">
        <v>6</v>
      </c>
      <c r="E183" s="8" t="s">
        <v>196</v>
      </c>
      <c r="F183" s="8" t="s">
        <v>17</v>
      </c>
      <c r="G183" s="8" t="s">
        <v>223</v>
      </c>
      <c r="H183" s="9">
        <v>4003683109622</v>
      </c>
      <c r="I183" s="18">
        <v>65</v>
      </c>
      <c r="J183" s="6"/>
    </row>
    <row r="184" spans="2:10" ht="15" customHeight="1" x14ac:dyDescent="0.2">
      <c r="B184" s="7">
        <v>1010692610</v>
      </c>
      <c r="C184" s="21" t="s">
        <v>56</v>
      </c>
      <c r="D184" s="7">
        <v>6</v>
      </c>
      <c r="E184" s="8" t="s">
        <v>55</v>
      </c>
      <c r="F184" s="8"/>
      <c r="G184" s="8" t="s">
        <v>224</v>
      </c>
      <c r="H184" s="9">
        <v>4003683109790</v>
      </c>
      <c r="I184" s="18">
        <v>68</v>
      </c>
      <c r="J184" s="6"/>
    </row>
    <row r="185" spans="2:10" ht="15" customHeight="1" x14ac:dyDescent="0.2">
      <c r="B185" s="7">
        <v>1010692640</v>
      </c>
      <c r="C185" s="21" t="s">
        <v>58</v>
      </c>
      <c r="D185" s="7">
        <v>6</v>
      </c>
      <c r="E185" s="8" t="s">
        <v>137</v>
      </c>
      <c r="F185" s="8"/>
      <c r="G185" s="8" t="s">
        <v>224</v>
      </c>
      <c r="H185" s="9">
        <v>4003683109806</v>
      </c>
      <c r="I185" s="18">
        <v>65</v>
      </c>
      <c r="J185" s="6"/>
    </row>
    <row r="186" spans="2:10" ht="15" customHeight="1" x14ac:dyDescent="0.2">
      <c r="B186" s="7">
        <v>1010692660</v>
      </c>
      <c r="C186" s="21" t="s">
        <v>60</v>
      </c>
      <c r="D186" s="7">
        <v>6</v>
      </c>
      <c r="E186" s="8" t="s">
        <v>59</v>
      </c>
      <c r="F186" s="8"/>
      <c r="G186" s="8" t="s">
        <v>224</v>
      </c>
      <c r="H186" s="9">
        <v>4003683109813</v>
      </c>
      <c r="I186" s="18">
        <v>61</v>
      </c>
      <c r="J186" s="6"/>
    </row>
    <row r="187" spans="2:10" ht="15" customHeight="1" x14ac:dyDescent="0.2">
      <c r="B187" s="7">
        <v>1010692700</v>
      </c>
      <c r="C187" s="21" t="s">
        <v>23</v>
      </c>
      <c r="D187" s="7">
        <v>6</v>
      </c>
      <c r="E187" s="8" t="s">
        <v>204</v>
      </c>
      <c r="F187" s="8" t="s">
        <v>140</v>
      </c>
      <c r="G187" s="8" t="s">
        <v>224</v>
      </c>
      <c r="H187" s="9">
        <v>4003683109820</v>
      </c>
      <c r="I187" s="18">
        <v>68</v>
      </c>
      <c r="J187" s="6"/>
    </row>
    <row r="188" spans="2:10" ht="15" customHeight="1" x14ac:dyDescent="0.2">
      <c r="B188" s="7">
        <v>1010699651</v>
      </c>
      <c r="C188" s="21" t="s">
        <v>18</v>
      </c>
      <c r="D188" s="7">
        <v>6</v>
      </c>
      <c r="E188" s="8" t="s">
        <v>196</v>
      </c>
      <c r="F188" s="8" t="s">
        <v>17</v>
      </c>
      <c r="G188" s="8" t="s">
        <v>224</v>
      </c>
      <c r="H188" s="9">
        <v>4003683109837</v>
      </c>
      <c r="I188" s="18">
        <v>65</v>
      </c>
      <c r="J188" s="6"/>
    </row>
    <row r="189" spans="2:10" ht="15" customHeight="1" x14ac:dyDescent="0.2">
      <c r="B189" s="7">
        <v>1046552620</v>
      </c>
      <c r="C189" s="21" t="s">
        <v>56</v>
      </c>
      <c r="D189" s="7">
        <v>6</v>
      </c>
      <c r="E189" s="8" t="s">
        <v>226</v>
      </c>
      <c r="F189" s="8"/>
      <c r="G189" s="8" t="s">
        <v>225</v>
      </c>
      <c r="H189" s="9">
        <v>4003686393707</v>
      </c>
      <c r="I189" s="18">
        <v>110</v>
      </c>
      <c r="J189" s="6"/>
    </row>
    <row r="190" spans="2:10" ht="15" customHeight="1" x14ac:dyDescent="0.2">
      <c r="B190" s="7">
        <v>1046552621</v>
      </c>
      <c r="C190" s="21" t="s">
        <v>227</v>
      </c>
      <c r="D190" s="7">
        <v>6</v>
      </c>
      <c r="E190" s="8" t="s">
        <v>226</v>
      </c>
      <c r="F190" s="8"/>
      <c r="G190" s="8" t="s">
        <v>225</v>
      </c>
      <c r="H190" s="9">
        <v>4003686409286</v>
      </c>
      <c r="I190" s="18">
        <v>110</v>
      </c>
      <c r="J190" s="6"/>
    </row>
    <row r="191" spans="2:10" ht="15" customHeight="1" x14ac:dyDescent="0.2">
      <c r="B191" s="7">
        <v>1046552640</v>
      </c>
      <c r="C191" s="21" t="s">
        <v>58</v>
      </c>
      <c r="D191" s="7">
        <v>6</v>
      </c>
      <c r="E191" s="8" t="s">
        <v>137</v>
      </c>
      <c r="F191" s="8"/>
      <c r="G191" s="8" t="s">
        <v>225</v>
      </c>
      <c r="H191" s="9">
        <v>4003686393721</v>
      </c>
      <c r="I191" s="18">
        <v>80</v>
      </c>
      <c r="J191" s="6"/>
    </row>
    <row r="192" spans="2:10" ht="15" customHeight="1" x14ac:dyDescent="0.2">
      <c r="B192" s="7">
        <v>1046552641</v>
      </c>
      <c r="C192" s="21" t="s">
        <v>228</v>
      </c>
      <c r="D192" s="7">
        <v>6</v>
      </c>
      <c r="E192" s="8" t="s">
        <v>137</v>
      </c>
      <c r="F192" s="8"/>
      <c r="G192" s="8" t="s">
        <v>225</v>
      </c>
      <c r="H192" s="9">
        <v>4003686408777</v>
      </c>
      <c r="I192" s="18">
        <v>80</v>
      </c>
      <c r="J192" s="6"/>
    </row>
    <row r="193" spans="2:10" ht="15" customHeight="1" x14ac:dyDescent="0.2">
      <c r="B193" s="7">
        <v>1046552660</v>
      </c>
      <c r="C193" s="21" t="s">
        <v>60</v>
      </c>
      <c r="D193" s="7">
        <v>6</v>
      </c>
      <c r="E193" s="8" t="s">
        <v>59</v>
      </c>
      <c r="F193" s="8"/>
      <c r="G193" s="8" t="s">
        <v>225</v>
      </c>
      <c r="H193" s="9">
        <v>4003686393738</v>
      </c>
      <c r="I193" s="18">
        <v>65</v>
      </c>
      <c r="J193" s="6"/>
    </row>
    <row r="194" spans="2:10" ht="15" customHeight="1" x14ac:dyDescent="0.2">
      <c r="B194" s="7">
        <v>1046551300</v>
      </c>
      <c r="C194" s="21" t="s">
        <v>229</v>
      </c>
      <c r="D194" s="7">
        <v>6</v>
      </c>
      <c r="E194" s="8" t="s">
        <v>6</v>
      </c>
      <c r="F194" s="8" t="s">
        <v>7</v>
      </c>
      <c r="G194" s="8" t="s">
        <v>225</v>
      </c>
      <c r="H194" s="9">
        <v>4003686393646</v>
      </c>
      <c r="I194" s="18">
        <v>75</v>
      </c>
      <c r="J194" s="6"/>
    </row>
    <row r="195" spans="2:10" ht="15" customHeight="1" x14ac:dyDescent="0.2">
      <c r="B195" s="7">
        <v>1046551310</v>
      </c>
      <c r="C195" s="21" t="s">
        <v>231</v>
      </c>
      <c r="D195" s="7">
        <v>6</v>
      </c>
      <c r="E195" s="8" t="s">
        <v>230</v>
      </c>
      <c r="F195" s="8"/>
      <c r="G195" s="8" t="s">
        <v>225</v>
      </c>
      <c r="H195" s="9">
        <v>4003686393653</v>
      </c>
      <c r="I195" s="18">
        <v>65</v>
      </c>
      <c r="J195" s="6"/>
    </row>
    <row r="196" spans="2:10" ht="15" customHeight="1" x14ac:dyDescent="0.2">
      <c r="B196" s="7">
        <v>1046551420</v>
      </c>
      <c r="C196" s="21" t="s">
        <v>13</v>
      </c>
      <c r="D196" s="7">
        <v>6</v>
      </c>
      <c r="E196" s="8" t="s">
        <v>11</v>
      </c>
      <c r="F196" s="8" t="s">
        <v>177</v>
      </c>
      <c r="G196" s="8" t="s">
        <v>225</v>
      </c>
      <c r="H196" s="9">
        <v>4003686393660</v>
      </c>
      <c r="I196" s="18">
        <v>60</v>
      </c>
      <c r="J196" s="6"/>
    </row>
    <row r="197" spans="2:10" ht="15" customHeight="1" x14ac:dyDescent="0.2">
      <c r="B197" s="7">
        <v>1046554856</v>
      </c>
      <c r="C197" s="21" t="s">
        <v>18</v>
      </c>
      <c r="D197" s="7">
        <v>6</v>
      </c>
      <c r="E197" s="8" t="s">
        <v>16</v>
      </c>
      <c r="F197" s="8" t="s">
        <v>232</v>
      </c>
      <c r="G197" s="8" t="s">
        <v>225</v>
      </c>
      <c r="H197" s="9">
        <v>4003686393684</v>
      </c>
      <c r="I197" s="18">
        <v>80</v>
      </c>
      <c r="J197" s="6"/>
    </row>
    <row r="198" spans="2:10" ht="15" customHeight="1" x14ac:dyDescent="0.2">
      <c r="B198" s="7">
        <v>1046551430</v>
      </c>
      <c r="C198" s="21" t="s">
        <v>15</v>
      </c>
      <c r="D198" s="7">
        <v>6</v>
      </c>
      <c r="E198" s="8" t="s">
        <v>233</v>
      </c>
      <c r="F198" s="8"/>
      <c r="G198" s="8" t="s">
        <v>225</v>
      </c>
      <c r="H198" s="9">
        <v>4003686393677</v>
      </c>
      <c r="I198" s="18">
        <v>50</v>
      </c>
      <c r="J198" s="6"/>
    </row>
    <row r="199" spans="2:10" ht="15" customHeight="1" x14ac:dyDescent="0.2">
      <c r="B199" s="7">
        <v>1046551900</v>
      </c>
      <c r="C199" s="21" t="s">
        <v>68</v>
      </c>
      <c r="D199" s="7">
        <v>4</v>
      </c>
      <c r="E199" s="8" t="s">
        <v>234</v>
      </c>
      <c r="F199" s="8" t="s">
        <v>99</v>
      </c>
      <c r="G199" s="8" t="s">
        <v>225</v>
      </c>
      <c r="H199" s="9">
        <v>4003686393691</v>
      </c>
      <c r="I199" s="18">
        <v>90</v>
      </c>
      <c r="J199" s="6"/>
    </row>
    <row r="200" spans="2:10" ht="15" customHeight="1" x14ac:dyDescent="0.2">
      <c r="B200" s="7">
        <v>1046552535</v>
      </c>
      <c r="C200" s="21" t="s">
        <v>237</v>
      </c>
      <c r="D200" s="7">
        <v>4</v>
      </c>
      <c r="E200" s="8" t="s">
        <v>235</v>
      </c>
      <c r="F200" s="8" t="s">
        <v>236</v>
      </c>
      <c r="G200" s="8" t="s">
        <v>225</v>
      </c>
      <c r="H200" s="9">
        <v>4003686408760</v>
      </c>
      <c r="I200" s="18">
        <v>85</v>
      </c>
      <c r="J200" s="6"/>
    </row>
    <row r="201" spans="2:10" ht="15" customHeight="1" x14ac:dyDescent="0.2">
      <c r="B201" s="7">
        <v>1046551905</v>
      </c>
      <c r="C201" s="21" t="s">
        <v>239</v>
      </c>
      <c r="D201" s="7">
        <v>4</v>
      </c>
      <c r="E201" s="8" t="s">
        <v>238</v>
      </c>
      <c r="F201" s="8" t="s">
        <v>140</v>
      </c>
      <c r="G201" s="8" t="s">
        <v>225</v>
      </c>
      <c r="H201" s="9">
        <v>4003686408753</v>
      </c>
      <c r="I201" s="18">
        <v>80</v>
      </c>
      <c r="J201" s="6"/>
    </row>
    <row r="202" spans="2:10" ht="15" customHeight="1" x14ac:dyDescent="0.2">
      <c r="B202" s="7">
        <v>1046552700</v>
      </c>
      <c r="C202" s="21" t="s">
        <v>152</v>
      </c>
      <c r="D202" s="7">
        <v>6</v>
      </c>
      <c r="E202" s="8" t="s">
        <v>240</v>
      </c>
      <c r="F202" s="8" t="s">
        <v>81</v>
      </c>
      <c r="G202" s="8" t="s">
        <v>225</v>
      </c>
      <c r="H202" s="9">
        <v>4003686393745</v>
      </c>
      <c r="I202" s="18">
        <v>90</v>
      </c>
      <c r="J202" s="6"/>
    </row>
    <row r="203" spans="2:10" ht="15" customHeight="1" x14ac:dyDescent="0.2">
      <c r="B203" s="7">
        <v>1046550780</v>
      </c>
      <c r="C203" s="21" t="s">
        <v>26</v>
      </c>
      <c r="D203" s="7">
        <v>1</v>
      </c>
      <c r="E203" s="8" t="s">
        <v>241</v>
      </c>
      <c r="F203" s="8" t="s">
        <v>7</v>
      </c>
      <c r="G203" s="8" t="s">
        <v>225</v>
      </c>
      <c r="H203" s="9">
        <v>4003686393622</v>
      </c>
      <c r="I203" s="18">
        <v>100</v>
      </c>
      <c r="J203" s="6"/>
    </row>
    <row r="204" spans="2:10" ht="15" customHeight="1" x14ac:dyDescent="0.2">
      <c r="B204" s="7">
        <v>1046550960</v>
      </c>
      <c r="C204" s="21" t="s">
        <v>29</v>
      </c>
      <c r="D204" s="7">
        <v>1</v>
      </c>
      <c r="E204" s="8" t="s">
        <v>27</v>
      </c>
      <c r="F204" s="8" t="s">
        <v>242</v>
      </c>
      <c r="G204" s="8" t="s">
        <v>225</v>
      </c>
      <c r="H204" s="9">
        <v>4003686391390</v>
      </c>
      <c r="I204" s="18">
        <v>150</v>
      </c>
      <c r="J204" s="6"/>
    </row>
    <row r="205" spans="2:10" ht="15" customHeight="1" x14ac:dyDescent="0.2">
      <c r="B205" s="7">
        <v>1046550460</v>
      </c>
      <c r="C205" s="21" t="s">
        <v>244</v>
      </c>
      <c r="D205" s="7">
        <v>1</v>
      </c>
      <c r="E205" s="8" t="s">
        <v>243</v>
      </c>
      <c r="F205" s="8" t="s">
        <v>31</v>
      </c>
      <c r="G205" s="8" t="s">
        <v>225</v>
      </c>
      <c r="H205" s="9">
        <v>4003686391369</v>
      </c>
      <c r="I205" s="18">
        <v>250</v>
      </c>
      <c r="J205" s="6"/>
    </row>
    <row r="206" spans="2:10" ht="15" customHeight="1" x14ac:dyDescent="0.2">
      <c r="B206" s="7">
        <v>1046553170</v>
      </c>
      <c r="C206" s="21" t="s">
        <v>245</v>
      </c>
      <c r="D206" s="7">
        <v>1</v>
      </c>
      <c r="E206" s="8" t="s">
        <v>75</v>
      </c>
      <c r="F206" s="8" t="s">
        <v>125</v>
      </c>
      <c r="G206" s="8" t="s">
        <v>225</v>
      </c>
      <c r="H206" s="9">
        <v>4003686393752</v>
      </c>
      <c r="I206" s="18">
        <v>182</v>
      </c>
      <c r="J206" s="6"/>
    </row>
    <row r="207" spans="2:10" ht="15" customHeight="1" x14ac:dyDescent="0.2">
      <c r="B207" s="7">
        <v>1046552910</v>
      </c>
      <c r="C207" s="21" t="s">
        <v>113</v>
      </c>
      <c r="D207" s="7">
        <v>1</v>
      </c>
      <c r="E207" s="8" t="s">
        <v>112</v>
      </c>
      <c r="F207" s="8"/>
      <c r="G207" s="8" t="s">
        <v>225</v>
      </c>
      <c r="H207" s="9">
        <v>4003686423022</v>
      </c>
      <c r="I207" s="18">
        <v>251</v>
      </c>
      <c r="J207" s="6"/>
    </row>
    <row r="208" spans="2:10" ht="15" customHeight="1" x14ac:dyDescent="0.2">
      <c r="B208" s="7">
        <v>1046552200</v>
      </c>
      <c r="C208" s="21" t="s">
        <v>247</v>
      </c>
      <c r="D208" s="7">
        <v>1</v>
      </c>
      <c r="E208" s="8" t="s">
        <v>246</v>
      </c>
      <c r="F208" s="8"/>
      <c r="G208" s="8" t="s">
        <v>225</v>
      </c>
      <c r="H208" s="9">
        <v>4003686393714</v>
      </c>
      <c r="I208" s="18">
        <v>216</v>
      </c>
      <c r="J208" s="6"/>
    </row>
    <row r="209" spans="2:10" ht="15" customHeight="1" x14ac:dyDescent="0.2">
      <c r="B209" s="7">
        <v>1046564855</v>
      </c>
      <c r="C209" s="21" t="s">
        <v>249</v>
      </c>
      <c r="D209" s="7">
        <v>1</v>
      </c>
      <c r="E209" s="8" t="s">
        <v>64</v>
      </c>
      <c r="F209" s="8" t="s">
        <v>232</v>
      </c>
      <c r="G209" s="8" t="s">
        <v>248</v>
      </c>
      <c r="H209" s="9">
        <v>4003686394469</v>
      </c>
      <c r="I209" s="18">
        <v>90</v>
      </c>
      <c r="J209" s="6"/>
    </row>
    <row r="210" spans="2:10" ht="15" customHeight="1" x14ac:dyDescent="0.2">
      <c r="B210" s="7">
        <v>1046566072</v>
      </c>
      <c r="C210" s="21" t="s">
        <v>251</v>
      </c>
      <c r="D210" s="7">
        <v>1</v>
      </c>
      <c r="E210" s="8" t="s">
        <v>250</v>
      </c>
      <c r="F210" s="8" t="s">
        <v>37</v>
      </c>
      <c r="G210" s="8" t="s">
        <v>248</v>
      </c>
      <c r="H210" s="9">
        <v>4003686394476</v>
      </c>
      <c r="I210" s="18">
        <v>260</v>
      </c>
      <c r="J210" s="6"/>
    </row>
    <row r="211" spans="2:10" ht="15" customHeight="1" x14ac:dyDescent="0.2">
      <c r="B211" s="7">
        <v>1046567880</v>
      </c>
      <c r="C211" s="21" t="s">
        <v>91</v>
      </c>
      <c r="D211" s="7">
        <v>1</v>
      </c>
      <c r="E211" s="8" t="s">
        <v>90</v>
      </c>
      <c r="F211" s="8"/>
      <c r="G211" s="8" t="s">
        <v>248</v>
      </c>
      <c r="H211" s="9">
        <v>4003686394438</v>
      </c>
      <c r="I211" s="18">
        <v>250</v>
      </c>
      <c r="J211" s="6"/>
    </row>
    <row r="212" spans="2:10" ht="15" customHeight="1" x14ac:dyDescent="0.2">
      <c r="B212" s="7">
        <v>1046568230</v>
      </c>
      <c r="C212" s="21" t="s">
        <v>94</v>
      </c>
      <c r="D212" s="7">
        <v>1</v>
      </c>
      <c r="E212" s="8" t="s">
        <v>252</v>
      </c>
      <c r="F212" s="8" t="s">
        <v>253</v>
      </c>
      <c r="G212" s="8" t="s">
        <v>248</v>
      </c>
      <c r="H212" s="9">
        <v>4003686394407</v>
      </c>
      <c r="I212" s="18">
        <v>180</v>
      </c>
      <c r="J212" s="6"/>
    </row>
    <row r="213" spans="2:10" ht="15" customHeight="1" x14ac:dyDescent="0.2">
      <c r="B213" s="7">
        <v>1046007055</v>
      </c>
      <c r="C213" s="21" t="s">
        <v>255</v>
      </c>
      <c r="D213" s="7">
        <v>1</v>
      </c>
      <c r="E213" s="8"/>
      <c r="F213" s="8"/>
      <c r="G213" s="8" t="s">
        <v>254</v>
      </c>
      <c r="H213" s="9">
        <v>4003686383272</v>
      </c>
      <c r="I213" s="18">
        <v>340</v>
      </c>
      <c r="J213" s="6"/>
    </row>
    <row r="214" spans="2:10" ht="15" customHeight="1" x14ac:dyDescent="0.2">
      <c r="B214" s="7">
        <v>1046007173</v>
      </c>
      <c r="C214" s="21" t="s">
        <v>256</v>
      </c>
      <c r="D214" s="7">
        <v>1</v>
      </c>
      <c r="E214" s="8"/>
      <c r="F214" s="8"/>
      <c r="G214" s="8" t="s">
        <v>254</v>
      </c>
      <c r="H214" s="9">
        <v>4003686258310</v>
      </c>
      <c r="I214" s="18">
        <v>700</v>
      </c>
      <c r="J214" s="6"/>
    </row>
    <row r="215" spans="2:10" ht="15" customHeight="1" x14ac:dyDescent="0.2">
      <c r="B215" s="7">
        <v>1046002610</v>
      </c>
      <c r="C215" s="21" t="s">
        <v>56</v>
      </c>
      <c r="D215" s="7">
        <v>6</v>
      </c>
      <c r="E215" s="8" t="s">
        <v>55</v>
      </c>
      <c r="F215" s="8"/>
      <c r="G215" s="8" t="s">
        <v>254</v>
      </c>
      <c r="H215" s="9">
        <v>4003686135642</v>
      </c>
      <c r="I215" s="18">
        <v>54</v>
      </c>
      <c r="J215" s="6"/>
    </row>
    <row r="216" spans="2:10" ht="15" customHeight="1" x14ac:dyDescent="0.2">
      <c r="B216" s="7">
        <v>1046002640</v>
      </c>
      <c r="C216" s="21" t="s">
        <v>58</v>
      </c>
      <c r="D216" s="7">
        <v>6</v>
      </c>
      <c r="E216" s="8" t="s">
        <v>137</v>
      </c>
      <c r="F216" s="8"/>
      <c r="G216" s="8" t="s">
        <v>254</v>
      </c>
      <c r="H216" s="9">
        <v>4003686135659</v>
      </c>
      <c r="I216" s="18">
        <v>45</v>
      </c>
      <c r="J216" s="6"/>
    </row>
    <row r="217" spans="2:10" ht="15" customHeight="1" x14ac:dyDescent="0.2">
      <c r="B217" s="7">
        <v>1046002660</v>
      </c>
      <c r="C217" s="21" t="s">
        <v>60</v>
      </c>
      <c r="D217" s="7">
        <v>6</v>
      </c>
      <c r="E217" s="8" t="s">
        <v>257</v>
      </c>
      <c r="F217" s="8"/>
      <c r="G217" s="8" t="s">
        <v>254</v>
      </c>
      <c r="H217" s="9">
        <v>4003686135666</v>
      </c>
      <c r="I217" s="18">
        <v>41</v>
      </c>
      <c r="J217" s="6"/>
    </row>
    <row r="218" spans="2:10" ht="15" customHeight="1" x14ac:dyDescent="0.2">
      <c r="B218" s="7">
        <v>1046001240</v>
      </c>
      <c r="C218" s="21" t="s">
        <v>100</v>
      </c>
      <c r="D218" s="7">
        <v>6</v>
      </c>
      <c r="E218" s="8" t="s">
        <v>258</v>
      </c>
      <c r="F218" s="8" t="s">
        <v>65</v>
      </c>
      <c r="G218" s="8" t="s">
        <v>254</v>
      </c>
      <c r="H218" s="9">
        <v>4003686135482</v>
      </c>
      <c r="I218" s="18">
        <v>48</v>
      </c>
      <c r="J218" s="6"/>
    </row>
    <row r="219" spans="2:10" ht="15" customHeight="1" x14ac:dyDescent="0.2">
      <c r="B219" s="7">
        <v>1046001250</v>
      </c>
      <c r="C219" s="21" t="s">
        <v>102</v>
      </c>
      <c r="D219" s="7">
        <v>6</v>
      </c>
      <c r="E219" s="8" t="s">
        <v>259</v>
      </c>
      <c r="F219" s="8"/>
      <c r="G219" s="8" t="s">
        <v>254</v>
      </c>
      <c r="H219" s="9">
        <v>4003686135499</v>
      </c>
      <c r="I219" s="18">
        <v>37</v>
      </c>
      <c r="J219" s="6"/>
    </row>
    <row r="220" spans="2:10" ht="15" customHeight="1" x14ac:dyDescent="0.2">
      <c r="B220" s="7">
        <v>1046001300</v>
      </c>
      <c r="C220" s="21" t="s">
        <v>8</v>
      </c>
      <c r="D220" s="7">
        <v>6</v>
      </c>
      <c r="E220" s="8" t="s">
        <v>260</v>
      </c>
      <c r="F220" s="8" t="s">
        <v>62</v>
      </c>
      <c r="G220" s="8" t="s">
        <v>254</v>
      </c>
      <c r="H220" s="9">
        <v>4003686135512</v>
      </c>
      <c r="I220" s="18">
        <v>41</v>
      </c>
      <c r="J220" s="6"/>
    </row>
    <row r="221" spans="2:10" ht="15" customHeight="1" x14ac:dyDescent="0.2">
      <c r="B221" s="7">
        <v>1046001310</v>
      </c>
      <c r="C221" s="21" t="s">
        <v>10</v>
      </c>
      <c r="D221" s="7">
        <v>6</v>
      </c>
      <c r="E221" s="8" t="s">
        <v>63</v>
      </c>
      <c r="F221" s="8"/>
      <c r="G221" s="8" t="s">
        <v>254</v>
      </c>
      <c r="H221" s="9">
        <v>4003686135529</v>
      </c>
      <c r="I221" s="18">
        <v>35</v>
      </c>
      <c r="J221" s="6"/>
    </row>
    <row r="222" spans="2:10" ht="15" customHeight="1" x14ac:dyDescent="0.2">
      <c r="B222" s="7">
        <v>1046004870</v>
      </c>
      <c r="C222" s="21" t="s">
        <v>18</v>
      </c>
      <c r="D222" s="7">
        <v>6</v>
      </c>
      <c r="E222" s="8" t="s">
        <v>142</v>
      </c>
      <c r="F222" s="8" t="s">
        <v>17</v>
      </c>
      <c r="G222" s="8" t="s">
        <v>254</v>
      </c>
      <c r="H222" s="9">
        <v>4003686141513</v>
      </c>
      <c r="I222" s="18">
        <v>50</v>
      </c>
      <c r="J222" s="6"/>
    </row>
    <row r="223" spans="2:10" ht="15" customHeight="1" x14ac:dyDescent="0.2">
      <c r="B223" s="7">
        <v>1046001900</v>
      </c>
      <c r="C223" s="21" t="s">
        <v>68</v>
      </c>
      <c r="D223" s="7">
        <v>4</v>
      </c>
      <c r="E223" s="8" t="s">
        <v>144</v>
      </c>
      <c r="F223" s="8" t="s">
        <v>67</v>
      </c>
      <c r="G223" s="8" t="s">
        <v>254</v>
      </c>
      <c r="H223" s="9">
        <v>4003686135567</v>
      </c>
      <c r="I223" s="18">
        <v>54</v>
      </c>
      <c r="J223" s="6"/>
    </row>
    <row r="224" spans="2:10" ht="15" customHeight="1" x14ac:dyDescent="0.2">
      <c r="B224" s="7">
        <v>1046003821</v>
      </c>
      <c r="C224" s="21" t="s">
        <v>263</v>
      </c>
      <c r="D224" s="7">
        <v>6</v>
      </c>
      <c r="E224" s="8" t="s">
        <v>261</v>
      </c>
      <c r="F224" s="8" t="s">
        <v>262</v>
      </c>
      <c r="G224" s="8" t="s">
        <v>254</v>
      </c>
      <c r="H224" s="9">
        <v>4003686135833</v>
      </c>
      <c r="I224" s="18">
        <v>54</v>
      </c>
      <c r="J224" s="6"/>
    </row>
    <row r="225" spans="2:10" ht="15" customHeight="1" x14ac:dyDescent="0.2">
      <c r="B225" s="7">
        <v>1046003810</v>
      </c>
      <c r="C225" s="21" t="s">
        <v>108</v>
      </c>
      <c r="D225" s="7">
        <v>6</v>
      </c>
      <c r="E225" s="8" t="s">
        <v>264</v>
      </c>
      <c r="F225" s="8" t="s">
        <v>265</v>
      </c>
      <c r="G225" s="8" t="s">
        <v>254</v>
      </c>
      <c r="H225" s="9">
        <v>4003686135826</v>
      </c>
      <c r="I225" s="18">
        <v>37</v>
      </c>
      <c r="J225" s="6"/>
    </row>
    <row r="226" spans="2:10" ht="15" customHeight="1" x14ac:dyDescent="0.2">
      <c r="B226" s="7">
        <v>1046002700</v>
      </c>
      <c r="C226" s="21" t="s">
        <v>23</v>
      </c>
      <c r="D226" s="7">
        <v>6</v>
      </c>
      <c r="E226" s="8" t="s">
        <v>204</v>
      </c>
      <c r="F226" s="8" t="s">
        <v>266</v>
      </c>
      <c r="G226" s="8" t="s">
        <v>254</v>
      </c>
      <c r="H226" s="9">
        <v>4003686135697</v>
      </c>
      <c r="I226" s="18">
        <v>54</v>
      </c>
      <c r="J226" s="6"/>
    </row>
    <row r="227" spans="2:10" ht="15" customHeight="1" x14ac:dyDescent="0.2">
      <c r="B227" s="7">
        <v>1046002510</v>
      </c>
      <c r="C227" s="21" t="s">
        <v>111</v>
      </c>
      <c r="D227" s="7">
        <v>6</v>
      </c>
      <c r="E227" s="8" t="s">
        <v>267</v>
      </c>
      <c r="F227" s="8" t="s">
        <v>99</v>
      </c>
      <c r="G227" s="8" t="s">
        <v>254</v>
      </c>
      <c r="H227" s="9">
        <v>4003686135628</v>
      </c>
      <c r="I227" s="18">
        <v>52</v>
      </c>
      <c r="J227" s="6"/>
    </row>
    <row r="228" spans="2:10" ht="15" customHeight="1" x14ac:dyDescent="0.2">
      <c r="B228" s="7">
        <v>1046002940</v>
      </c>
      <c r="C228" s="21" t="s">
        <v>113</v>
      </c>
      <c r="D228" s="7">
        <v>1</v>
      </c>
      <c r="E228" s="8" t="s">
        <v>268</v>
      </c>
      <c r="F228" s="8"/>
      <c r="G228" s="8" t="s">
        <v>254</v>
      </c>
      <c r="H228" s="9">
        <v>4003686135710</v>
      </c>
      <c r="I228" s="18">
        <v>210</v>
      </c>
      <c r="J228" s="6"/>
    </row>
    <row r="229" spans="2:10" ht="15" customHeight="1" x14ac:dyDescent="0.2">
      <c r="B229" s="7">
        <v>1360333350</v>
      </c>
      <c r="C229" s="21" t="s">
        <v>271</v>
      </c>
      <c r="D229" s="7">
        <v>1</v>
      </c>
      <c r="E229" s="8" t="s">
        <v>270</v>
      </c>
      <c r="F229" s="8" t="s">
        <v>31</v>
      </c>
      <c r="G229" s="8" t="s">
        <v>269</v>
      </c>
      <c r="H229" s="9">
        <v>4003686331044</v>
      </c>
      <c r="I229" s="18">
        <v>120</v>
      </c>
      <c r="J229" s="6"/>
    </row>
    <row r="230" spans="2:10" ht="15" customHeight="1" x14ac:dyDescent="0.2">
      <c r="B230" s="7">
        <v>1360333843</v>
      </c>
      <c r="C230" s="21" t="s">
        <v>273</v>
      </c>
      <c r="D230" s="7">
        <v>1</v>
      </c>
      <c r="E230" s="8" t="s">
        <v>272</v>
      </c>
      <c r="F230" s="8"/>
      <c r="G230" s="8" t="s">
        <v>269</v>
      </c>
      <c r="H230" s="9">
        <v>4003686331068</v>
      </c>
      <c r="I230" s="18">
        <v>240</v>
      </c>
      <c r="J230" s="6"/>
    </row>
    <row r="231" spans="2:10" ht="15" customHeight="1" x14ac:dyDescent="0.2">
      <c r="B231" s="7">
        <v>1360336600</v>
      </c>
      <c r="C231" s="21" t="s">
        <v>276</v>
      </c>
      <c r="D231" s="7">
        <v>1</v>
      </c>
      <c r="E231" s="8" t="s">
        <v>274</v>
      </c>
      <c r="F231" s="8" t="s">
        <v>275</v>
      </c>
      <c r="G231" s="8" t="s">
        <v>269</v>
      </c>
      <c r="H231" s="9">
        <v>4003686339750</v>
      </c>
      <c r="I231" s="18">
        <v>100</v>
      </c>
      <c r="J231" s="6"/>
    </row>
    <row r="232" spans="2:10" ht="15" customHeight="1" x14ac:dyDescent="0.2">
      <c r="B232" s="7">
        <v>1360338441</v>
      </c>
      <c r="C232" s="21" t="s">
        <v>278</v>
      </c>
      <c r="D232" s="7">
        <v>1</v>
      </c>
      <c r="E232" s="8" t="s">
        <v>277</v>
      </c>
      <c r="F232" s="8" t="s">
        <v>105</v>
      </c>
      <c r="G232" s="8" t="s">
        <v>269</v>
      </c>
      <c r="H232" s="9">
        <v>4003686339712</v>
      </c>
      <c r="I232" s="18">
        <v>70</v>
      </c>
      <c r="J232" s="6"/>
    </row>
    <row r="233" spans="2:10" ht="15" customHeight="1" x14ac:dyDescent="0.2">
      <c r="B233" s="7">
        <v>1360213245</v>
      </c>
      <c r="C233" s="21" t="s">
        <v>282</v>
      </c>
      <c r="D233" s="7">
        <v>1</v>
      </c>
      <c r="E233" s="8" t="s">
        <v>280</v>
      </c>
      <c r="F233" s="8" t="s">
        <v>281</v>
      </c>
      <c r="G233" s="8" t="s">
        <v>279</v>
      </c>
      <c r="H233" s="9">
        <v>4003686217485</v>
      </c>
      <c r="I233" s="18">
        <v>94</v>
      </c>
      <c r="J233" s="6"/>
    </row>
    <row r="234" spans="2:10" ht="15" customHeight="1" x14ac:dyDescent="0.2">
      <c r="B234" s="7">
        <v>1360213272</v>
      </c>
      <c r="C234" s="21" t="s">
        <v>285</v>
      </c>
      <c r="D234" s="7">
        <v>1</v>
      </c>
      <c r="E234" s="8" t="s">
        <v>283</v>
      </c>
      <c r="F234" s="8" t="s">
        <v>284</v>
      </c>
      <c r="G234" s="8" t="s">
        <v>279</v>
      </c>
      <c r="H234" s="9">
        <v>4003686217546</v>
      </c>
      <c r="I234" s="18">
        <v>114</v>
      </c>
      <c r="J234" s="6"/>
    </row>
    <row r="235" spans="2:10" ht="15" customHeight="1" x14ac:dyDescent="0.2">
      <c r="B235" s="7">
        <v>1360213273</v>
      </c>
      <c r="C235" s="21" t="s">
        <v>285</v>
      </c>
      <c r="D235" s="7">
        <v>1</v>
      </c>
      <c r="E235" s="8" t="s">
        <v>286</v>
      </c>
      <c r="F235" s="8" t="s">
        <v>287</v>
      </c>
      <c r="G235" s="8" t="s">
        <v>279</v>
      </c>
      <c r="H235" s="9">
        <v>4003686217553</v>
      </c>
      <c r="I235" s="18">
        <v>94</v>
      </c>
      <c r="J235" s="6"/>
    </row>
    <row r="236" spans="2:10" ht="15" customHeight="1" x14ac:dyDescent="0.2">
      <c r="B236" s="7">
        <v>1360213274</v>
      </c>
      <c r="C236" s="21" t="s">
        <v>290</v>
      </c>
      <c r="D236" s="7">
        <v>1</v>
      </c>
      <c r="E236" s="8" t="s">
        <v>288</v>
      </c>
      <c r="F236" s="8" t="s">
        <v>289</v>
      </c>
      <c r="G236" s="8" t="s">
        <v>279</v>
      </c>
      <c r="H236" s="9">
        <v>4003686217560</v>
      </c>
      <c r="I236" s="18">
        <v>87</v>
      </c>
      <c r="J236" s="6"/>
    </row>
    <row r="237" spans="2:10" ht="15" customHeight="1" x14ac:dyDescent="0.2">
      <c r="B237" s="7">
        <v>1041999120</v>
      </c>
      <c r="C237" s="21" t="s">
        <v>294</v>
      </c>
      <c r="D237" s="7">
        <v>1</v>
      </c>
      <c r="E237" s="8" t="s">
        <v>292</v>
      </c>
      <c r="F237" s="8" t="s">
        <v>293</v>
      </c>
      <c r="G237" s="8" t="s">
        <v>291</v>
      </c>
      <c r="H237" s="9">
        <v>4003686316218</v>
      </c>
      <c r="I237" s="18">
        <v>70</v>
      </c>
      <c r="J237" s="6"/>
    </row>
    <row r="238" spans="2:10" ht="15" customHeight="1" x14ac:dyDescent="0.2">
      <c r="B238" s="7">
        <v>1041999124</v>
      </c>
      <c r="C238" s="21" t="s">
        <v>296</v>
      </c>
      <c r="D238" s="7">
        <v>1</v>
      </c>
      <c r="E238" s="8" t="s">
        <v>295</v>
      </c>
      <c r="F238" s="8" t="s">
        <v>65</v>
      </c>
      <c r="G238" s="8" t="s">
        <v>291</v>
      </c>
      <c r="H238" s="9">
        <v>4003686316256</v>
      </c>
      <c r="I238" s="18">
        <v>80</v>
      </c>
      <c r="J238" s="6"/>
    </row>
    <row r="239" spans="2:10" ht="15" customHeight="1" x14ac:dyDescent="0.2">
      <c r="B239" s="7">
        <v>1041999125</v>
      </c>
      <c r="C239" s="21" t="s">
        <v>298</v>
      </c>
      <c r="D239" s="7">
        <v>1</v>
      </c>
      <c r="E239" s="8" t="s">
        <v>297</v>
      </c>
      <c r="F239" s="8" t="s">
        <v>265</v>
      </c>
      <c r="G239" s="8" t="s">
        <v>291</v>
      </c>
      <c r="H239" s="9">
        <v>4003686316263</v>
      </c>
      <c r="I239" s="18">
        <v>80</v>
      </c>
      <c r="J239" s="6"/>
    </row>
    <row r="240" spans="2:10" ht="15" customHeight="1" x14ac:dyDescent="0.2">
      <c r="B240" s="7">
        <v>1048689205</v>
      </c>
      <c r="C240" s="21" t="s">
        <v>301</v>
      </c>
      <c r="D240" s="7">
        <v>1</v>
      </c>
      <c r="E240" s="8" t="s">
        <v>300</v>
      </c>
      <c r="F240" s="8" t="s">
        <v>65</v>
      </c>
      <c r="G240" s="8" t="s">
        <v>299</v>
      </c>
      <c r="H240" s="9">
        <v>4003686413177</v>
      </c>
      <c r="I240" s="18">
        <v>90</v>
      </c>
      <c r="J240" s="6"/>
    </row>
    <row r="241" spans="2:10" ht="15" customHeight="1" x14ac:dyDescent="0.2">
      <c r="B241" s="7">
        <v>1048689352</v>
      </c>
      <c r="C241" s="21" t="s">
        <v>302</v>
      </c>
      <c r="D241" s="7">
        <v>1</v>
      </c>
      <c r="E241" s="8" t="s">
        <v>300</v>
      </c>
      <c r="F241" s="8" t="s">
        <v>65</v>
      </c>
      <c r="G241" s="8" t="s">
        <v>299</v>
      </c>
      <c r="H241" s="9">
        <v>4003686414105</v>
      </c>
      <c r="I241" s="18">
        <v>90</v>
      </c>
      <c r="J241" s="6"/>
    </row>
    <row r="242" spans="2:10" ht="15" customHeight="1" x14ac:dyDescent="0.2">
      <c r="B242" s="7">
        <v>1048689353</v>
      </c>
      <c r="C242" s="21" t="s">
        <v>303</v>
      </c>
      <c r="D242" s="7">
        <v>1</v>
      </c>
      <c r="E242" s="8" t="s">
        <v>300</v>
      </c>
      <c r="F242" s="8" t="s">
        <v>65</v>
      </c>
      <c r="G242" s="8" t="s">
        <v>299</v>
      </c>
      <c r="H242" s="9">
        <v>4003686414112</v>
      </c>
      <c r="I242" s="18">
        <v>90</v>
      </c>
      <c r="J242" s="6"/>
    </row>
    <row r="243" spans="2:10" ht="15" customHeight="1" x14ac:dyDescent="0.2">
      <c r="B243" s="7">
        <v>1048689358</v>
      </c>
      <c r="C243" s="21" t="s">
        <v>304</v>
      </c>
      <c r="D243" s="7">
        <v>1</v>
      </c>
      <c r="E243" s="8" t="s">
        <v>300</v>
      </c>
      <c r="F243" s="8" t="s">
        <v>65</v>
      </c>
      <c r="G243" s="8" t="s">
        <v>299</v>
      </c>
      <c r="H243" s="9">
        <v>4003686414167</v>
      </c>
      <c r="I243" s="18">
        <v>90</v>
      </c>
      <c r="J243" s="6"/>
    </row>
    <row r="244" spans="2:10" ht="15" customHeight="1" x14ac:dyDescent="0.2">
      <c r="B244" s="7">
        <v>1048689360</v>
      </c>
      <c r="C244" s="21" t="s">
        <v>305</v>
      </c>
      <c r="D244" s="7">
        <v>1</v>
      </c>
      <c r="E244" s="8" t="s">
        <v>300</v>
      </c>
      <c r="F244" s="8" t="s">
        <v>65</v>
      </c>
      <c r="G244" s="8" t="s">
        <v>299</v>
      </c>
      <c r="H244" s="9">
        <v>4003686414068</v>
      </c>
      <c r="I244" s="18">
        <v>90</v>
      </c>
      <c r="J244" s="6"/>
    </row>
    <row r="245" spans="2:10" ht="15" customHeight="1" x14ac:dyDescent="0.2">
      <c r="B245" s="7">
        <v>1952807271</v>
      </c>
      <c r="C245" s="21" t="s">
        <v>307</v>
      </c>
      <c r="D245" s="7">
        <v>1</v>
      </c>
      <c r="E245" s="8"/>
      <c r="F245" s="8"/>
      <c r="G245" s="8" t="s">
        <v>306</v>
      </c>
      <c r="H245" s="9">
        <v>4003686377059</v>
      </c>
      <c r="I245" s="18">
        <v>320</v>
      </c>
      <c r="J245" s="6"/>
    </row>
    <row r="246" spans="2:10" ht="15" customHeight="1" x14ac:dyDescent="0.2">
      <c r="B246" s="7">
        <v>1952802610</v>
      </c>
      <c r="C246" s="21" t="s">
        <v>56</v>
      </c>
      <c r="D246" s="7">
        <v>6</v>
      </c>
      <c r="E246" s="8" t="s">
        <v>308</v>
      </c>
      <c r="F246" s="8"/>
      <c r="G246" s="8" t="s">
        <v>306</v>
      </c>
      <c r="H246" s="9">
        <v>4003686377028</v>
      </c>
      <c r="I246" s="18">
        <v>50</v>
      </c>
      <c r="J246" s="6"/>
    </row>
    <row r="247" spans="2:10" ht="15" customHeight="1" x14ac:dyDescent="0.2">
      <c r="B247" s="7">
        <v>1952802640</v>
      </c>
      <c r="C247" s="21" t="s">
        <v>58</v>
      </c>
      <c r="D247" s="7">
        <v>6</v>
      </c>
      <c r="E247" s="8" t="s">
        <v>309</v>
      </c>
      <c r="F247" s="8"/>
      <c r="G247" s="8" t="s">
        <v>306</v>
      </c>
      <c r="H247" s="9">
        <v>4003686377035</v>
      </c>
      <c r="I247" s="18">
        <v>44</v>
      </c>
      <c r="J247" s="6"/>
    </row>
    <row r="248" spans="2:10" ht="15" customHeight="1" x14ac:dyDescent="0.2">
      <c r="B248" s="7">
        <v>1952801300</v>
      </c>
      <c r="C248" s="21" t="s">
        <v>229</v>
      </c>
      <c r="D248" s="7">
        <v>6</v>
      </c>
      <c r="E248" s="8" t="s">
        <v>310</v>
      </c>
      <c r="F248" s="8" t="s">
        <v>140</v>
      </c>
      <c r="G248" s="8" t="s">
        <v>306</v>
      </c>
      <c r="H248" s="9">
        <v>4003686376892</v>
      </c>
      <c r="I248" s="18">
        <v>40</v>
      </c>
      <c r="J248" s="6"/>
    </row>
    <row r="249" spans="2:10" ht="15" customHeight="1" x14ac:dyDescent="0.2">
      <c r="B249" s="7">
        <v>1952801310</v>
      </c>
      <c r="C249" s="21" t="s">
        <v>231</v>
      </c>
      <c r="D249" s="7">
        <v>6</v>
      </c>
      <c r="E249" s="8" t="s">
        <v>311</v>
      </c>
      <c r="F249" s="8"/>
      <c r="G249" s="8" t="s">
        <v>306</v>
      </c>
      <c r="H249" s="9">
        <v>4003686377004</v>
      </c>
      <c r="I249" s="18">
        <v>35</v>
      </c>
      <c r="J249" s="6"/>
    </row>
    <row r="250" spans="2:10" ht="15" customHeight="1" x14ac:dyDescent="0.2">
      <c r="B250" s="7">
        <v>1952809651</v>
      </c>
      <c r="C250" s="21" t="s">
        <v>18</v>
      </c>
      <c r="D250" s="7">
        <v>6</v>
      </c>
      <c r="E250" s="8" t="s">
        <v>312</v>
      </c>
      <c r="F250" s="8" t="s">
        <v>65</v>
      </c>
      <c r="G250" s="8" t="s">
        <v>306</v>
      </c>
      <c r="H250" s="9">
        <v>4003686377066</v>
      </c>
      <c r="I250" s="18">
        <v>44</v>
      </c>
      <c r="J250" s="6"/>
    </row>
    <row r="251" spans="2:10" ht="15" customHeight="1" x14ac:dyDescent="0.2">
      <c r="B251" s="7">
        <v>1952801900</v>
      </c>
      <c r="C251" s="21" t="s">
        <v>68</v>
      </c>
      <c r="D251" s="7">
        <v>6</v>
      </c>
      <c r="E251" s="8" t="s">
        <v>313</v>
      </c>
      <c r="F251" s="8" t="s">
        <v>67</v>
      </c>
      <c r="G251" s="8" t="s">
        <v>306</v>
      </c>
      <c r="H251" s="9">
        <v>4003686377011</v>
      </c>
      <c r="I251" s="18">
        <v>44</v>
      </c>
      <c r="J251" s="6"/>
    </row>
    <row r="252" spans="2:10" ht="15" customHeight="1" x14ac:dyDescent="0.2">
      <c r="B252" s="7">
        <v>1952802700</v>
      </c>
      <c r="C252" s="21" t="s">
        <v>152</v>
      </c>
      <c r="D252" s="7">
        <v>6</v>
      </c>
      <c r="E252" s="8" t="s">
        <v>314</v>
      </c>
      <c r="F252" s="8"/>
      <c r="G252" s="8" t="s">
        <v>306</v>
      </c>
      <c r="H252" s="9">
        <v>4003686377042</v>
      </c>
      <c r="I252" s="18">
        <v>50</v>
      </c>
      <c r="J252" s="6"/>
    </row>
    <row r="253" spans="2:10" ht="15" customHeight="1" x14ac:dyDescent="0.2">
      <c r="B253" s="7">
        <v>1952847271</v>
      </c>
      <c r="C253" s="21" t="s">
        <v>307</v>
      </c>
      <c r="D253" s="7">
        <v>1</v>
      </c>
      <c r="E253" s="8"/>
      <c r="F253" s="8"/>
      <c r="G253" s="8" t="s">
        <v>315</v>
      </c>
      <c r="H253" s="9">
        <v>4003686378353</v>
      </c>
      <c r="I253" s="18">
        <v>320</v>
      </c>
      <c r="J253" s="6"/>
    </row>
    <row r="254" spans="2:10" ht="15" customHeight="1" x14ac:dyDescent="0.2">
      <c r="B254" s="7">
        <v>1952842610</v>
      </c>
      <c r="C254" s="21" t="s">
        <v>56</v>
      </c>
      <c r="D254" s="7">
        <v>6</v>
      </c>
      <c r="E254" s="8" t="s">
        <v>308</v>
      </c>
      <c r="F254" s="8"/>
      <c r="G254" s="8" t="s">
        <v>315</v>
      </c>
      <c r="H254" s="9">
        <v>4003686378322</v>
      </c>
      <c r="I254" s="18">
        <v>50</v>
      </c>
      <c r="J254" s="6"/>
    </row>
    <row r="255" spans="2:10" ht="15" customHeight="1" x14ac:dyDescent="0.2">
      <c r="B255" s="7">
        <v>1952842640</v>
      </c>
      <c r="C255" s="21" t="s">
        <v>58</v>
      </c>
      <c r="D255" s="7">
        <v>6</v>
      </c>
      <c r="E255" s="8" t="s">
        <v>309</v>
      </c>
      <c r="F255" s="8"/>
      <c r="G255" s="8" t="s">
        <v>315</v>
      </c>
      <c r="H255" s="9">
        <v>4003686378339</v>
      </c>
      <c r="I255" s="18">
        <v>44</v>
      </c>
      <c r="J255" s="6"/>
    </row>
    <row r="256" spans="2:10" ht="15" customHeight="1" x14ac:dyDescent="0.2">
      <c r="B256" s="7">
        <v>1952841300</v>
      </c>
      <c r="C256" s="21" t="s">
        <v>229</v>
      </c>
      <c r="D256" s="7">
        <v>6</v>
      </c>
      <c r="E256" s="8" t="s">
        <v>310</v>
      </c>
      <c r="F256" s="8" t="s">
        <v>140</v>
      </c>
      <c r="G256" s="8" t="s">
        <v>315</v>
      </c>
      <c r="H256" s="9">
        <v>4003686378292</v>
      </c>
      <c r="I256" s="18">
        <v>40</v>
      </c>
      <c r="J256" s="6"/>
    </row>
    <row r="257" spans="2:10" ht="15" customHeight="1" x14ac:dyDescent="0.2">
      <c r="B257" s="7">
        <v>1952841310</v>
      </c>
      <c r="C257" s="21" t="s">
        <v>231</v>
      </c>
      <c r="D257" s="7">
        <v>6</v>
      </c>
      <c r="E257" s="8" t="s">
        <v>311</v>
      </c>
      <c r="F257" s="8"/>
      <c r="G257" s="8" t="s">
        <v>315</v>
      </c>
      <c r="H257" s="9">
        <v>4003686378308</v>
      </c>
      <c r="I257" s="18">
        <v>35</v>
      </c>
      <c r="J257" s="6"/>
    </row>
    <row r="258" spans="2:10" ht="15" customHeight="1" x14ac:dyDescent="0.2">
      <c r="B258" s="7">
        <v>1952849651</v>
      </c>
      <c r="C258" s="21" t="s">
        <v>18</v>
      </c>
      <c r="D258" s="7">
        <v>6</v>
      </c>
      <c r="E258" s="8" t="s">
        <v>312</v>
      </c>
      <c r="F258" s="8" t="s">
        <v>65</v>
      </c>
      <c r="G258" s="8" t="s">
        <v>315</v>
      </c>
      <c r="H258" s="9">
        <v>4003686378360</v>
      </c>
      <c r="I258" s="18">
        <v>44</v>
      </c>
      <c r="J258" s="6"/>
    </row>
    <row r="259" spans="2:10" ht="15" customHeight="1" x14ac:dyDescent="0.2">
      <c r="B259" s="7">
        <v>1952841900</v>
      </c>
      <c r="C259" s="21" t="s">
        <v>68</v>
      </c>
      <c r="D259" s="7">
        <v>6</v>
      </c>
      <c r="E259" s="8" t="s">
        <v>313</v>
      </c>
      <c r="F259" s="8" t="s">
        <v>67</v>
      </c>
      <c r="G259" s="8" t="s">
        <v>315</v>
      </c>
      <c r="H259" s="9">
        <v>4003686378315</v>
      </c>
      <c r="I259" s="18">
        <v>44</v>
      </c>
      <c r="J259" s="6"/>
    </row>
    <row r="260" spans="2:10" ht="15" customHeight="1" x14ac:dyDescent="0.2">
      <c r="B260" s="7">
        <v>1952842700</v>
      </c>
      <c r="C260" s="21" t="s">
        <v>152</v>
      </c>
      <c r="D260" s="7">
        <v>6</v>
      </c>
      <c r="E260" s="8" t="s">
        <v>314</v>
      </c>
      <c r="F260" s="8"/>
      <c r="G260" s="8" t="s">
        <v>315</v>
      </c>
      <c r="H260" s="9">
        <v>4003686378346</v>
      </c>
      <c r="I260" s="18">
        <v>50</v>
      </c>
      <c r="J260" s="6"/>
    </row>
    <row r="261" spans="2:10" ht="15" customHeight="1" x14ac:dyDescent="0.2">
      <c r="B261" s="7">
        <v>1952827271</v>
      </c>
      <c r="C261" s="21" t="s">
        <v>307</v>
      </c>
      <c r="D261" s="7">
        <v>1</v>
      </c>
      <c r="E261" s="8"/>
      <c r="F261" s="8"/>
      <c r="G261" s="8" t="s">
        <v>316</v>
      </c>
      <c r="H261" s="9">
        <v>4003686378193</v>
      </c>
      <c r="I261" s="18">
        <v>320</v>
      </c>
      <c r="J261" s="6"/>
    </row>
    <row r="262" spans="2:10" ht="15" customHeight="1" x14ac:dyDescent="0.2">
      <c r="B262" s="7">
        <v>1952822610</v>
      </c>
      <c r="C262" s="21" t="s">
        <v>56</v>
      </c>
      <c r="D262" s="7">
        <v>6</v>
      </c>
      <c r="E262" s="8" t="s">
        <v>308</v>
      </c>
      <c r="F262" s="8"/>
      <c r="G262" s="8" t="s">
        <v>316</v>
      </c>
      <c r="H262" s="9">
        <v>4003686378162</v>
      </c>
      <c r="I262" s="18">
        <v>50</v>
      </c>
      <c r="J262" s="6"/>
    </row>
    <row r="263" spans="2:10" ht="15" customHeight="1" x14ac:dyDescent="0.2">
      <c r="B263" s="7">
        <v>1952822640</v>
      </c>
      <c r="C263" s="21" t="s">
        <v>58</v>
      </c>
      <c r="D263" s="7">
        <v>6</v>
      </c>
      <c r="E263" s="8" t="s">
        <v>309</v>
      </c>
      <c r="F263" s="8"/>
      <c r="G263" s="8" t="s">
        <v>316</v>
      </c>
      <c r="H263" s="9">
        <v>4003686378179</v>
      </c>
      <c r="I263" s="18">
        <v>44</v>
      </c>
      <c r="J263" s="6"/>
    </row>
    <row r="264" spans="2:10" ht="15" customHeight="1" x14ac:dyDescent="0.2">
      <c r="B264" s="7">
        <v>1952821300</v>
      </c>
      <c r="C264" s="21" t="s">
        <v>229</v>
      </c>
      <c r="D264" s="7">
        <v>6</v>
      </c>
      <c r="E264" s="8" t="s">
        <v>310</v>
      </c>
      <c r="F264" s="8" t="s">
        <v>140</v>
      </c>
      <c r="G264" s="8" t="s">
        <v>316</v>
      </c>
      <c r="H264" s="9">
        <v>4003686378131</v>
      </c>
      <c r="I264" s="18">
        <v>40</v>
      </c>
      <c r="J264" s="6"/>
    </row>
    <row r="265" spans="2:10" ht="15" customHeight="1" x14ac:dyDescent="0.2">
      <c r="B265" s="7">
        <v>1952821310</v>
      </c>
      <c r="C265" s="21" t="s">
        <v>231</v>
      </c>
      <c r="D265" s="7">
        <v>6</v>
      </c>
      <c r="E265" s="8" t="s">
        <v>311</v>
      </c>
      <c r="F265" s="8"/>
      <c r="G265" s="8" t="s">
        <v>316</v>
      </c>
      <c r="H265" s="9">
        <v>4003686378148</v>
      </c>
      <c r="I265" s="18">
        <v>35</v>
      </c>
      <c r="J265" s="6"/>
    </row>
    <row r="266" spans="2:10" ht="15" customHeight="1" x14ac:dyDescent="0.2">
      <c r="B266" s="7">
        <v>1952829651</v>
      </c>
      <c r="C266" s="21" t="s">
        <v>18</v>
      </c>
      <c r="D266" s="7">
        <v>6</v>
      </c>
      <c r="E266" s="8" t="s">
        <v>312</v>
      </c>
      <c r="F266" s="8" t="s">
        <v>65</v>
      </c>
      <c r="G266" s="8" t="s">
        <v>316</v>
      </c>
      <c r="H266" s="9">
        <v>4003686378209</v>
      </c>
      <c r="I266" s="18">
        <v>44</v>
      </c>
      <c r="J266" s="6"/>
    </row>
    <row r="267" spans="2:10" ht="15" customHeight="1" x14ac:dyDescent="0.2">
      <c r="B267" s="7">
        <v>1952821900</v>
      </c>
      <c r="C267" s="21" t="s">
        <v>68</v>
      </c>
      <c r="D267" s="7">
        <v>6</v>
      </c>
      <c r="E267" s="8" t="s">
        <v>313</v>
      </c>
      <c r="F267" s="8" t="s">
        <v>67</v>
      </c>
      <c r="G267" s="8" t="s">
        <v>316</v>
      </c>
      <c r="H267" s="9">
        <v>4003686378155</v>
      </c>
      <c r="I267" s="18">
        <v>44</v>
      </c>
      <c r="J267" s="6"/>
    </row>
    <row r="268" spans="2:10" ht="15" customHeight="1" x14ac:dyDescent="0.2">
      <c r="B268" s="7">
        <v>1952822700</v>
      </c>
      <c r="C268" s="21" t="s">
        <v>152</v>
      </c>
      <c r="D268" s="7">
        <v>6</v>
      </c>
      <c r="E268" s="8" t="s">
        <v>314</v>
      </c>
      <c r="F268" s="8"/>
      <c r="G268" s="8" t="s">
        <v>316</v>
      </c>
      <c r="H268" s="9">
        <v>4003686378186</v>
      </c>
      <c r="I268" s="18">
        <v>50</v>
      </c>
      <c r="J268" s="6"/>
    </row>
    <row r="269" spans="2:10" ht="15" customHeight="1" x14ac:dyDescent="0.2">
      <c r="B269" s="7">
        <v>1486632620</v>
      </c>
      <c r="C269" s="21" t="s">
        <v>56</v>
      </c>
      <c r="D269" s="7">
        <v>6</v>
      </c>
      <c r="E269" s="8" t="s">
        <v>55</v>
      </c>
      <c r="F269" s="8"/>
      <c r="G269" s="8" t="s">
        <v>317</v>
      </c>
      <c r="H269" s="9">
        <v>4003686357051</v>
      </c>
      <c r="I269" s="18">
        <v>63</v>
      </c>
      <c r="J269" s="6"/>
    </row>
    <row r="270" spans="2:10" ht="15" customHeight="1" x14ac:dyDescent="0.2">
      <c r="B270" s="7">
        <v>1486632640</v>
      </c>
      <c r="C270" s="21" t="s">
        <v>58</v>
      </c>
      <c r="D270" s="7">
        <v>6</v>
      </c>
      <c r="E270" s="8" t="s">
        <v>318</v>
      </c>
      <c r="F270" s="8"/>
      <c r="G270" s="8" t="s">
        <v>317</v>
      </c>
      <c r="H270" s="9">
        <v>4003686357044</v>
      </c>
      <c r="I270" s="18">
        <v>54</v>
      </c>
      <c r="J270" s="6"/>
    </row>
    <row r="271" spans="2:10" ht="15" customHeight="1" x14ac:dyDescent="0.2">
      <c r="B271" s="7">
        <v>1486632660</v>
      </c>
      <c r="C271" s="21" t="s">
        <v>60</v>
      </c>
      <c r="D271" s="7">
        <v>6</v>
      </c>
      <c r="E271" s="8" t="s">
        <v>59</v>
      </c>
      <c r="F271" s="8"/>
      <c r="G271" s="8" t="s">
        <v>317</v>
      </c>
      <c r="H271" s="9">
        <v>4003686394827</v>
      </c>
      <c r="I271" s="18">
        <v>50</v>
      </c>
      <c r="J271" s="6"/>
    </row>
    <row r="272" spans="2:10" ht="15" customHeight="1" x14ac:dyDescent="0.2">
      <c r="B272" s="7">
        <v>1486631300</v>
      </c>
      <c r="C272" s="21" t="s">
        <v>229</v>
      </c>
      <c r="D272" s="7">
        <v>6</v>
      </c>
      <c r="E272" s="8" t="s">
        <v>319</v>
      </c>
      <c r="F272" s="8" t="s">
        <v>320</v>
      </c>
      <c r="G272" s="8" t="s">
        <v>317</v>
      </c>
      <c r="H272" s="9">
        <v>4003686357068</v>
      </c>
      <c r="I272" s="18">
        <v>51</v>
      </c>
      <c r="J272" s="6"/>
    </row>
    <row r="273" spans="2:10" ht="15" customHeight="1" x14ac:dyDescent="0.2">
      <c r="B273" s="7">
        <v>1486631310</v>
      </c>
      <c r="C273" s="21" t="s">
        <v>231</v>
      </c>
      <c r="D273" s="7">
        <v>6</v>
      </c>
      <c r="E273" s="8" t="s">
        <v>321</v>
      </c>
      <c r="F273" s="8"/>
      <c r="G273" s="8" t="s">
        <v>317</v>
      </c>
      <c r="H273" s="9">
        <v>4003686357075</v>
      </c>
      <c r="I273" s="18">
        <v>38</v>
      </c>
      <c r="J273" s="6"/>
    </row>
    <row r="274" spans="2:10" ht="15" customHeight="1" x14ac:dyDescent="0.2">
      <c r="B274" s="7">
        <v>1486631420</v>
      </c>
      <c r="C274" s="21" t="s">
        <v>13</v>
      </c>
      <c r="D274" s="7">
        <v>6</v>
      </c>
      <c r="E274" s="8" t="s">
        <v>322</v>
      </c>
      <c r="F274" s="8" t="s">
        <v>323</v>
      </c>
      <c r="G274" s="8" t="s">
        <v>317</v>
      </c>
      <c r="H274" s="9">
        <v>4003686386891</v>
      </c>
      <c r="I274" s="18">
        <v>47</v>
      </c>
      <c r="J274" s="6"/>
    </row>
    <row r="275" spans="2:10" ht="15" customHeight="1" x14ac:dyDescent="0.2">
      <c r="B275" s="7">
        <v>1486631430</v>
      </c>
      <c r="C275" s="21" t="s">
        <v>15</v>
      </c>
      <c r="D275" s="7">
        <v>6</v>
      </c>
      <c r="E275" s="8" t="s">
        <v>106</v>
      </c>
      <c r="F275" s="8"/>
      <c r="G275" s="8" t="s">
        <v>317</v>
      </c>
      <c r="H275" s="9">
        <v>4003686386907</v>
      </c>
      <c r="I275" s="18">
        <v>36</v>
      </c>
      <c r="J275" s="6"/>
    </row>
    <row r="276" spans="2:10" ht="15" customHeight="1" x14ac:dyDescent="0.2">
      <c r="B276" s="7">
        <v>1486634860</v>
      </c>
      <c r="C276" s="21" t="s">
        <v>18</v>
      </c>
      <c r="D276" s="7">
        <v>6</v>
      </c>
      <c r="E276" s="8" t="s">
        <v>324</v>
      </c>
      <c r="F276" s="8" t="s">
        <v>325</v>
      </c>
      <c r="G276" s="8" t="s">
        <v>317</v>
      </c>
      <c r="H276" s="9">
        <v>4003686357099</v>
      </c>
      <c r="I276" s="18">
        <v>68</v>
      </c>
      <c r="J276" s="6"/>
    </row>
    <row r="277" spans="2:10" ht="15" customHeight="1" x14ac:dyDescent="0.2">
      <c r="B277" s="7">
        <v>1486631900</v>
      </c>
      <c r="C277" s="21" t="s">
        <v>327</v>
      </c>
      <c r="D277" s="7">
        <v>4</v>
      </c>
      <c r="E277" s="8" t="s">
        <v>326</v>
      </c>
      <c r="F277" s="8" t="s">
        <v>67</v>
      </c>
      <c r="G277" s="8" t="s">
        <v>317</v>
      </c>
      <c r="H277" s="9">
        <v>4003686357181</v>
      </c>
      <c r="I277" s="18">
        <v>65</v>
      </c>
      <c r="J277" s="6"/>
    </row>
    <row r="278" spans="2:10" ht="15" customHeight="1" x14ac:dyDescent="0.2">
      <c r="B278" s="7">
        <v>1486633821</v>
      </c>
      <c r="C278" s="21" t="s">
        <v>263</v>
      </c>
      <c r="D278" s="7">
        <v>6</v>
      </c>
      <c r="E278" s="8" t="s">
        <v>328</v>
      </c>
      <c r="F278" s="8" t="s">
        <v>329</v>
      </c>
      <c r="G278" s="8" t="s">
        <v>317</v>
      </c>
      <c r="H278" s="9">
        <v>4003686386938</v>
      </c>
      <c r="I278" s="18">
        <v>87</v>
      </c>
      <c r="J278" s="6"/>
    </row>
    <row r="279" spans="2:10" ht="15" customHeight="1" x14ac:dyDescent="0.2">
      <c r="B279" s="7">
        <v>1486632700</v>
      </c>
      <c r="C279" s="21" t="s">
        <v>23</v>
      </c>
      <c r="D279" s="7">
        <v>6</v>
      </c>
      <c r="E279" s="8" t="s">
        <v>330</v>
      </c>
      <c r="F279" s="8" t="s">
        <v>189</v>
      </c>
      <c r="G279" s="8" t="s">
        <v>317</v>
      </c>
      <c r="H279" s="9">
        <v>4003686386921</v>
      </c>
      <c r="I279" s="18">
        <v>80</v>
      </c>
      <c r="J279" s="6"/>
    </row>
    <row r="280" spans="2:10" ht="15" customHeight="1" x14ac:dyDescent="0.2">
      <c r="B280" s="7">
        <v>1486631906</v>
      </c>
      <c r="C280" s="21" t="s">
        <v>68</v>
      </c>
      <c r="D280" s="7">
        <v>4</v>
      </c>
      <c r="E280" s="8" t="s">
        <v>45</v>
      </c>
      <c r="F280" s="8" t="s">
        <v>331</v>
      </c>
      <c r="G280" s="8" t="s">
        <v>317</v>
      </c>
      <c r="H280" s="9">
        <v>4003686394841</v>
      </c>
      <c r="I280" s="18">
        <v>84</v>
      </c>
      <c r="J280" s="6"/>
    </row>
    <row r="281" spans="2:10" ht="15" customHeight="1" x14ac:dyDescent="0.2">
      <c r="B281" s="7">
        <v>1486631945</v>
      </c>
      <c r="C281" s="21" t="s">
        <v>219</v>
      </c>
      <c r="D281" s="7">
        <v>4</v>
      </c>
      <c r="E281" s="8" t="s">
        <v>332</v>
      </c>
      <c r="F281" s="8" t="s">
        <v>218</v>
      </c>
      <c r="G281" s="8" t="s">
        <v>317</v>
      </c>
      <c r="H281" s="9">
        <v>4003686394834</v>
      </c>
      <c r="I281" s="18">
        <v>61</v>
      </c>
      <c r="J281" s="6"/>
    </row>
    <row r="282" spans="2:10" ht="15" customHeight="1" x14ac:dyDescent="0.2">
      <c r="B282" s="7">
        <v>1486630760</v>
      </c>
      <c r="C282" s="21" t="s">
        <v>26</v>
      </c>
      <c r="D282" s="7">
        <v>1</v>
      </c>
      <c r="E282" s="8" t="s">
        <v>333</v>
      </c>
      <c r="F282" s="8" t="s">
        <v>124</v>
      </c>
      <c r="G282" s="8" t="s">
        <v>317</v>
      </c>
      <c r="H282" s="9">
        <v>4003686357198</v>
      </c>
      <c r="I282" s="18">
        <v>63</v>
      </c>
      <c r="J282" s="6"/>
    </row>
    <row r="283" spans="2:10" ht="15" customHeight="1" x14ac:dyDescent="0.2">
      <c r="B283" s="7">
        <v>1486630930</v>
      </c>
      <c r="C283" s="21" t="s">
        <v>29</v>
      </c>
      <c r="D283" s="7">
        <v>1</v>
      </c>
      <c r="E283" s="8" t="s">
        <v>334</v>
      </c>
      <c r="F283" s="8" t="s">
        <v>17</v>
      </c>
      <c r="G283" s="8" t="s">
        <v>317</v>
      </c>
      <c r="H283" s="9">
        <v>4003686357112</v>
      </c>
      <c r="I283" s="18">
        <v>74</v>
      </c>
      <c r="J283" s="6"/>
    </row>
    <row r="284" spans="2:10" ht="15" customHeight="1" x14ac:dyDescent="0.2">
      <c r="B284" s="7">
        <v>1486630460</v>
      </c>
      <c r="C284" s="21" t="s">
        <v>32</v>
      </c>
      <c r="D284" s="7">
        <v>1</v>
      </c>
      <c r="E284" s="8" t="s">
        <v>335</v>
      </c>
      <c r="F284" s="8" t="s">
        <v>37</v>
      </c>
      <c r="G284" s="8" t="s">
        <v>317</v>
      </c>
      <c r="H284" s="9">
        <v>4003686386860</v>
      </c>
      <c r="I284" s="18">
        <v>205</v>
      </c>
      <c r="J284" s="6"/>
    </row>
    <row r="285" spans="2:10" ht="15" customHeight="1" x14ac:dyDescent="0.2">
      <c r="B285" s="7">
        <v>1486633140</v>
      </c>
      <c r="C285" s="21" t="s">
        <v>76</v>
      </c>
      <c r="D285" s="7">
        <v>1</v>
      </c>
      <c r="E285" s="8" t="s">
        <v>336</v>
      </c>
      <c r="F285" s="8" t="s">
        <v>337</v>
      </c>
      <c r="G285" s="8" t="s">
        <v>317</v>
      </c>
      <c r="H285" s="9">
        <v>4003686386945</v>
      </c>
      <c r="I285" s="18">
        <v>291</v>
      </c>
      <c r="J285" s="6"/>
    </row>
    <row r="286" spans="2:10" ht="15" customHeight="1" x14ac:dyDescent="0.2">
      <c r="B286" s="7">
        <v>1486633170</v>
      </c>
      <c r="C286" s="21" t="s">
        <v>76</v>
      </c>
      <c r="D286" s="7">
        <v>1</v>
      </c>
      <c r="E286" s="8" t="s">
        <v>75</v>
      </c>
      <c r="F286" s="8" t="s">
        <v>338</v>
      </c>
      <c r="G286" s="8" t="s">
        <v>317</v>
      </c>
      <c r="H286" s="9">
        <v>4003686386914</v>
      </c>
      <c r="I286" s="18">
        <v>150</v>
      </c>
      <c r="J286" s="6"/>
    </row>
    <row r="287" spans="2:10" ht="15" customHeight="1" x14ac:dyDescent="0.2">
      <c r="B287" s="7">
        <v>1486633381</v>
      </c>
      <c r="C287" s="21" t="s">
        <v>152</v>
      </c>
      <c r="D287" s="7">
        <v>6</v>
      </c>
      <c r="E287" s="8" t="s">
        <v>339</v>
      </c>
      <c r="F287" s="8" t="s">
        <v>340</v>
      </c>
      <c r="G287" s="8" t="s">
        <v>317</v>
      </c>
      <c r="H287" s="9">
        <v>4003686386853</v>
      </c>
      <c r="I287" s="18">
        <v>87</v>
      </c>
      <c r="J287" s="6"/>
    </row>
    <row r="288" spans="2:10" ht="15" customHeight="1" x14ac:dyDescent="0.2">
      <c r="B288" s="7">
        <v>1486632680</v>
      </c>
      <c r="C288" s="21" t="s">
        <v>78</v>
      </c>
      <c r="D288" s="7">
        <v>1</v>
      </c>
      <c r="E288" s="8" t="s">
        <v>341</v>
      </c>
      <c r="F288" s="8"/>
      <c r="G288" s="8" t="s">
        <v>317</v>
      </c>
      <c r="H288" s="9">
        <v>4003686357037</v>
      </c>
      <c r="I288" s="18">
        <v>100</v>
      </c>
      <c r="J288" s="6"/>
    </row>
    <row r="289" spans="2:10" ht="15" customHeight="1" x14ac:dyDescent="0.2">
      <c r="B289" s="7">
        <v>1486632221</v>
      </c>
      <c r="C289" s="21" t="s">
        <v>343</v>
      </c>
      <c r="D289" s="7">
        <v>1</v>
      </c>
      <c r="E289" s="8" t="s">
        <v>342</v>
      </c>
      <c r="F289" s="8"/>
      <c r="G289" s="8" t="s">
        <v>317</v>
      </c>
      <c r="H289" s="9">
        <v>4003686357129</v>
      </c>
      <c r="I289" s="18">
        <v>137</v>
      </c>
      <c r="J289" s="6"/>
    </row>
    <row r="290" spans="2:10" ht="15" customHeight="1" x14ac:dyDescent="0.2">
      <c r="B290" s="7">
        <v>1486634556</v>
      </c>
      <c r="C290" s="21" t="s">
        <v>346</v>
      </c>
      <c r="D290" s="7">
        <v>1</v>
      </c>
      <c r="E290" s="8" t="s">
        <v>344</v>
      </c>
      <c r="F290" s="8" t="s">
        <v>345</v>
      </c>
      <c r="G290" s="8" t="s">
        <v>317</v>
      </c>
      <c r="H290" s="9">
        <v>4003686357136</v>
      </c>
      <c r="I290" s="18">
        <v>120</v>
      </c>
      <c r="J290" s="6"/>
    </row>
    <row r="291" spans="2:10" ht="15" customHeight="1" x14ac:dyDescent="0.2">
      <c r="B291" s="7">
        <v>1486634557</v>
      </c>
      <c r="C291" s="21" t="s">
        <v>349</v>
      </c>
      <c r="D291" s="7">
        <v>1</v>
      </c>
      <c r="E291" s="8" t="s">
        <v>347</v>
      </c>
      <c r="F291" s="8" t="s">
        <v>348</v>
      </c>
      <c r="G291" s="8" t="s">
        <v>317</v>
      </c>
      <c r="H291" s="9">
        <v>4003686357143</v>
      </c>
      <c r="I291" s="18">
        <v>200</v>
      </c>
      <c r="J291" s="6"/>
    </row>
    <row r="292" spans="2:10" ht="15" customHeight="1" x14ac:dyDescent="0.2">
      <c r="B292" s="7">
        <v>1486635120</v>
      </c>
      <c r="C292" s="21" t="s">
        <v>352</v>
      </c>
      <c r="D292" s="7">
        <v>1</v>
      </c>
      <c r="E292" s="8" t="s">
        <v>350</v>
      </c>
      <c r="F292" s="8" t="s">
        <v>351</v>
      </c>
      <c r="G292" s="8" t="s">
        <v>317</v>
      </c>
      <c r="H292" s="9">
        <v>4003686388116</v>
      </c>
      <c r="I292" s="18">
        <v>100</v>
      </c>
      <c r="J292" s="6"/>
    </row>
    <row r="293" spans="2:10" ht="15" customHeight="1" x14ac:dyDescent="0.2">
      <c r="B293" s="7">
        <v>1486635130</v>
      </c>
      <c r="C293" s="21" t="s">
        <v>355</v>
      </c>
      <c r="D293" s="7">
        <v>1</v>
      </c>
      <c r="E293" s="8" t="s">
        <v>353</v>
      </c>
      <c r="F293" s="8" t="s">
        <v>354</v>
      </c>
      <c r="G293" s="8" t="s">
        <v>317</v>
      </c>
      <c r="H293" s="9">
        <v>4003686388093</v>
      </c>
      <c r="I293" s="18">
        <v>125</v>
      </c>
      <c r="J293" s="6"/>
    </row>
    <row r="294" spans="2:10" ht="15" customHeight="1" x14ac:dyDescent="0.2">
      <c r="B294" s="7">
        <v>1486635140</v>
      </c>
      <c r="C294" s="21" t="s">
        <v>358</v>
      </c>
      <c r="D294" s="7">
        <v>1</v>
      </c>
      <c r="E294" s="8" t="s">
        <v>356</v>
      </c>
      <c r="F294" s="8" t="s">
        <v>357</v>
      </c>
      <c r="G294" s="8" t="s">
        <v>317</v>
      </c>
      <c r="H294" s="9">
        <v>4003686388109</v>
      </c>
      <c r="I294" s="18">
        <v>150</v>
      </c>
      <c r="J294" s="6"/>
    </row>
    <row r="295" spans="2:10" ht="15" customHeight="1" x14ac:dyDescent="0.2">
      <c r="B295" s="7">
        <v>1486636120</v>
      </c>
      <c r="C295" s="21" t="s">
        <v>360</v>
      </c>
      <c r="D295" s="7">
        <v>6</v>
      </c>
      <c r="E295" s="8" t="s">
        <v>359</v>
      </c>
      <c r="F295" s="8"/>
      <c r="G295" s="8" t="s">
        <v>317</v>
      </c>
      <c r="H295" s="9">
        <v>4003686364141</v>
      </c>
      <c r="I295" s="18">
        <v>34</v>
      </c>
      <c r="J295" s="6"/>
    </row>
    <row r="296" spans="2:10" ht="15" customHeight="1" x14ac:dyDescent="0.2">
      <c r="B296" s="7">
        <v>1486636150</v>
      </c>
      <c r="C296" s="21" t="s">
        <v>362</v>
      </c>
      <c r="D296" s="7">
        <v>4</v>
      </c>
      <c r="E296" s="8" t="s">
        <v>361</v>
      </c>
      <c r="F296" s="8"/>
      <c r="G296" s="8" t="s">
        <v>317</v>
      </c>
      <c r="H296" s="9">
        <v>4003686364134</v>
      </c>
      <c r="I296" s="18">
        <v>150</v>
      </c>
      <c r="J296" s="6"/>
    </row>
    <row r="297" spans="2:10" ht="15" customHeight="1" x14ac:dyDescent="0.2">
      <c r="B297" s="7">
        <v>1023372622</v>
      </c>
      <c r="C297" s="21" t="s">
        <v>364</v>
      </c>
      <c r="D297" s="7">
        <v>6</v>
      </c>
      <c r="E297" s="8" t="s">
        <v>2</v>
      </c>
      <c r="F297" s="8"/>
      <c r="G297" s="8" t="s">
        <v>363</v>
      </c>
      <c r="H297" s="9">
        <v>5450102206209</v>
      </c>
      <c r="I297" s="18">
        <v>72</v>
      </c>
      <c r="J297" s="6"/>
    </row>
    <row r="298" spans="2:10" ht="15" customHeight="1" x14ac:dyDescent="0.2">
      <c r="B298" s="7">
        <v>1023372623</v>
      </c>
      <c r="C298" s="21" t="s">
        <v>365</v>
      </c>
      <c r="D298" s="7">
        <v>6</v>
      </c>
      <c r="E298" s="8" t="s">
        <v>2</v>
      </c>
      <c r="F298" s="8"/>
      <c r="G298" s="8" t="s">
        <v>363</v>
      </c>
      <c r="H298" s="9">
        <v>5450102206216</v>
      </c>
      <c r="I298" s="18">
        <v>72</v>
      </c>
      <c r="J298" s="6"/>
    </row>
    <row r="299" spans="2:10" ht="15" customHeight="1" x14ac:dyDescent="0.2">
      <c r="B299" s="7">
        <v>1023372624</v>
      </c>
      <c r="C299" s="21" t="s">
        <v>366</v>
      </c>
      <c r="D299" s="7">
        <v>6</v>
      </c>
      <c r="E299" s="8" t="s">
        <v>2</v>
      </c>
      <c r="F299" s="8"/>
      <c r="G299" s="8" t="s">
        <v>363</v>
      </c>
      <c r="H299" s="9">
        <v>5450102206223</v>
      </c>
      <c r="I299" s="18">
        <v>72</v>
      </c>
      <c r="J299" s="6"/>
    </row>
    <row r="300" spans="2:10" ht="15" customHeight="1" x14ac:dyDescent="0.2">
      <c r="B300" s="7">
        <v>1023372625</v>
      </c>
      <c r="C300" s="21" t="s">
        <v>367</v>
      </c>
      <c r="D300" s="7">
        <v>6</v>
      </c>
      <c r="E300" s="8" t="s">
        <v>2</v>
      </c>
      <c r="F300" s="8"/>
      <c r="G300" s="8" t="s">
        <v>363</v>
      </c>
      <c r="H300" s="9">
        <v>5450102206230</v>
      </c>
      <c r="I300" s="18">
        <v>72</v>
      </c>
      <c r="J300" s="6"/>
    </row>
    <row r="301" spans="2:10" ht="15" customHeight="1" x14ac:dyDescent="0.2">
      <c r="B301" s="7">
        <v>1023372626</v>
      </c>
      <c r="C301" s="21" t="s">
        <v>368</v>
      </c>
      <c r="D301" s="7">
        <v>6</v>
      </c>
      <c r="E301" s="8" t="s">
        <v>2</v>
      </c>
      <c r="F301" s="8"/>
      <c r="G301" s="8" t="s">
        <v>363</v>
      </c>
      <c r="H301" s="9">
        <v>5450102206247</v>
      </c>
      <c r="I301" s="18">
        <v>72</v>
      </c>
      <c r="J301" s="6"/>
    </row>
    <row r="302" spans="2:10" ht="15" customHeight="1" x14ac:dyDescent="0.2">
      <c r="B302" s="7">
        <v>1023372627</v>
      </c>
      <c r="C302" s="21" t="s">
        <v>369</v>
      </c>
      <c r="D302" s="7">
        <v>6</v>
      </c>
      <c r="E302" s="8" t="s">
        <v>2</v>
      </c>
      <c r="F302" s="8"/>
      <c r="G302" s="8" t="s">
        <v>363</v>
      </c>
      <c r="H302" s="9">
        <v>5450102206254</v>
      </c>
      <c r="I302" s="18">
        <v>72</v>
      </c>
      <c r="J302" s="6"/>
    </row>
    <row r="303" spans="2:10" ht="15" customHeight="1" x14ac:dyDescent="0.2">
      <c r="B303" s="7">
        <v>1023372642</v>
      </c>
      <c r="C303" s="21" t="s">
        <v>371</v>
      </c>
      <c r="D303" s="7">
        <v>6</v>
      </c>
      <c r="E303" s="8" t="s">
        <v>370</v>
      </c>
      <c r="F303" s="8"/>
      <c r="G303" s="8" t="s">
        <v>363</v>
      </c>
      <c r="H303" s="9">
        <v>5450102206148</v>
      </c>
      <c r="I303" s="18">
        <v>59</v>
      </c>
      <c r="J303" s="6"/>
    </row>
    <row r="304" spans="2:10" ht="15" customHeight="1" x14ac:dyDescent="0.2">
      <c r="B304" s="7">
        <v>1023372643</v>
      </c>
      <c r="C304" s="21" t="s">
        <v>372</v>
      </c>
      <c r="D304" s="7">
        <v>6</v>
      </c>
      <c r="E304" s="8" t="s">
        <v>370</v>
      </c>
      <c r="F304" s="8"/>
      <c r="G304" s="8" t="s">
        <v>363</v>
      </c>
      <c r="H304" s="9">
        <v>5450102206155</v>
      </c>
      <c r="I304" s="18">
        <v>59</v>
      </c>
      <c r="J304" s="6"/>
    </row>
    <row r="305" spans="2:10" ht="15" customHeight="1" x14ac:dyDescent="0.2">
      <c r="B305" s="7">
        <v>1023372644</v>
      </c>
      <c r="C305" s="21" t="s">
        <v>373</v>
      </c>
      <c r="D305" s="7">
        <v>6</v>
      </c>
      <c r="E305" s="8" t="s">
        <v>370</v>
      </c>
      <c r="F305" s="8"/>
      <c r="G305" s="8" t="s">
        <v>363</v>
      </c>
      <c r="H305" s="9">
        <v>5450102206162</v>
      </c>
      <c r="I305" s="18">
        <v>59</v>
      </c>
      <c r="J305" s="6"/>
    </row>
    <row r="306" spans="2:10" ht="15" customHeight="1" x14ac:dyDescent="0.2">
      <c r="B306" s="7">
        <v>1023372645</v>
      </c>
      <c r="C306" s="21" t="s">
        <v>374</v>
      </c>
      <c r="D306" s="7">
        <v>6</v>
      </c>
      <c r="E306" s="8" t="s">
        <v>370</v>
      </c>
      <c r="F306" s="8"/>
      <c r="G306" s="8" t="s">
        <v>363</v>
      </c>
      <c r="H306" s="9">
        <v>5450102206179</v>
      </c>
      <c r="I306" s="18">
        <v>59</v>
      </c>
      <c r="J306" s="6"/>
    </row>
    <row r="307" spans="2:10" ht="15" customHeight="1" x14ac:dyDescent="0.2">
      <c r="B307" s="7">
        <v>1023372646</v>
      </c>
      <c r="C307" s="21" t="s">
        <v>375</v>
      </c>
      <c r="D307" s="7">
        <v>6</v>
      </c>
      <c r="E307" s="8" t="s">
        <v>370</v>
      </c>
      <c r="F307" s="8"/>
      <c r="G307" s="8" t="s">
        <v>363</v>
      </c>
      <c r="H307" s="9">
        <v>5450102206186</v>
      </c>
      <c r="I307" s="18">
        <v>59</v>
      </c>
      <c r="J307" s="6"/>
    </row>
    <row r="308" spans="2:10" ht="15" customHeight="1" x14ac:dyDescent="0.2">
      <c r="B308" s="7">
        <v>1023372647</v>
      </c>
      <c r="C308" s="21" t="s">
        <v>376</v>
      </c>
      <c r="D308" s="7">
        <v>6</v>
      </c>
      <c r="E308" s="8" t="s">
        <v>370</v>
      </c>
      <c r="F308" s="8"/>
      <c r="G308" s="8" t="s">
        <v>363</v>
      </c>
      <c r="H308" s="9">
        <v>5450102206193</v>
      </c>
      <c r="I308" s="18">
        <v>59</v>
      </c>
      <c r="J308" s="6"/>
    </row>
    <row r="309" spans="2:10" ht="15" customHeight="1" x14ac:dyDescent="0.2">
      <c r="B309" s="7">
        <v>1023372662</v>
      </c>
      <c r="C309" s="21" t="s">
        <v>378</v>
      </c>
      <c r="D309" s="7">
        <v>6</v>
      </c>
      <c r="E309" s="8" t="s">
        <v>377</v>
      </c>
      <c r="F309" s="8"/>
      <c r="G309" s="8" t="s">
        <v>363</v>
      </c>
      <c r="H309" s="9">
        <v>5450102206278</v>
      </c>
      <c r="I309" s="18">
        <v>53</v>
      </c>
      <c r="J309" s="6"/>
    </row>
    <row r="310" spans="2:10" ht="15" customHeight="1" x14ac:dyDescent="0.2">
      <c r="B310" s="7">
        <v>1023372663</v>
      </c>
      <c r="C310" s="21" t="s">
        <v>379</v>
      </c>
      <c r="D310" s="7">
        <v>6</v>
      </c>
      <c r="E310" s="8" t="s">
        <v>377</v>
      </c>
      <c r="F310" s="8"/>
      <c r="G310" s="8" t="s">
        <v>363</v>
      </c>
      <c r="H310" s="9">
        <v>5450102206285</v>
      </c>
      <c r="I310" s="18">
        <v>53</v>
      </c>
      <c r="J310" s="6"/>
    </row>
    <row r="311" spans="2:10" ht="15" customHeight="1" x14ac:dyDescent="0.2">
      <c r="B311" s="7">
        <v>1023372664</v>
      </c>
      <c r="C311" s="21" t="s">
        <v>380</v>
      </c>
      <c r="D311" s="7">
        <v>6</v>
      </c>
      <c r="E311" s="8" t="s">
        <v>377</v>
      </c>
      <c r="F311" s="8"/>
      <c r="G311" s="8" t="s">
        <v>363</v>
      </c>
      <c r="H311" s="9">
        <v>5450102206292</v>
      </c>
      <c r="I311" s="18">
        <v>53</v>
      </c>
      <c r="J311" s="6"/>
    </row>
    <row r="312" spans="2:10" ht="15" customHeight="1" x14ac:dyDescent="0.2">
      <c r="B312" s="7">
        <v>1023372665</v>
      </c>
      <c r="C312" s="21" t="s">
        <v>381</v>
      </c>
      <c r="D312" s="7">
        <v>6</v>
      </c>
      <c r="E312" s="8" t="s">
        <v>377</v>
      </c>
      <c r="F312" s="8"/>
      <c r="G312" s="8" t="s">
        <v>363</v>
      </c>
      <c r="H312" s="9">
        <v>5450102206308</v>
      </c>
      <c r="I312" s="18">
        <v>53</v>
      </c>
      <c r="J312" s="6"/>
    </row>
    <row r="313" spans="2:10" ht="15" customHeight="1" x14ac:dyDescent="0.2">
      <c r="B313" s="7">
        <v>1023372666</v>
      </c>
      <c r="C313" s="21" t="s">
        <v>382</v>
      </c>
      <c r="D313" s="7">
        <v>6</v>
      </c>
      <c r="E313" s="8" t="s">
        <v>377</v>
      </c>
      <c r="F313" s="8"/>
      <c r="G313" s="8" t="s">
        <v>363</v>
      </c>
      <c r="H313" s="9">
        <v>5450102206315</v>
      </c>
      <c r="I313" s="18">
        <v>53</v>
      </c>
      <c r="J313" s="6"/>
    </row>
    <row r="314" spans="2:10" ht="15" customHeight="1" x14ac:dyDescent="0.2">
      <c r="B314" s="7">
        <v>1023372667</v>
      </c>
      <c r="C314" s="21" t="s">
        <v>383</v>
      </c>
      <c r="D314" s="7">
        <v>6</v>
      </c>
      <c r="E314" s="8" t="s">
        <v>377</v>
      </c>
      <c r="F314" s="8"/>
      <c r="G314" s="8" t="s">
        <v>363</v>
      </c>
      <c r="H314" s="9">
        <v>5450102206322</v>
      </c>
      <c r="I314" s="18">
        <v>53</v>
      </c>
      <c r="J314" s="6"/>
    </row>
    <row r="315" spans="2:10" ht="15" customHeight="1" x14ac:dyDescent="0.2">
      <c r="B315" s="7">
        <v>1023371240</v>
      </c>
      <c r="C315" s="21" t="s">
        <v>100</v>
      </c>
      <c r="D315" s="7">
        <v>6</v>
      </c>
      <c r="E315" s="8" t="s">
        <v>258</v>
      </c>
      <c r="F315" s="8" t="s">
        <v>70</v>
      </c>
      <c r="G315" s="8" t="s">
        <v>363</v>
      </c>
      <c r="H315" s="9">
        <v>5450102085125</v>
      </c>
      <c r="I315" s="18">
        <v>87</v>
      </c>
      <c r="J315" s="6"/>
    </row>
    <row r="316" spans="2:10" ht="15" customHeight="1" x14ac:dyDescent="0.2">
      <c r="B316" s="7">
        <v>1023371250</v>
      </c>
      <c r="C316" s="21" t="s">
        <v>385</v>
      </c>
      <c r="D316" s="7">
        <v>6</v>
      </c>
      <c r="E316" s="8" t="s">
        <v>384</v>
      </c>
      <c r="F316" s="8"/>
      <c r="G316" s="8" t="s">
        <v>363</v>
      </c>
      <c r="H316" s="9">
        <v>5450102085132</v>
      </c>
      <c r="I316" s="18">
        <v>59</v>
      </c>
      <c r="J316" s="6"/>
    </row>
    <row r="317" spans="2:10" ht="15" customHeight="1" x14ac:dyDescent="0.2">
      <c r="B317" s="7">
        <v>1023371270</v>
      </c>
      <c r="C317" s="21" t="s">
        <v>8</v>
      </c>
      <c r="D317" s="7">
        <v>6</v>
      </c>
      <c r="E317" s="8" t="s">
        <v>386</v>
      </c>
      <c r="F317" s="8" t="s">
        <v>140</v>
      </c>
      <c r="G317" s="8" t="s">
        <v>363</v>
      </c>
      <c r="H317" s="9">
        <v>5450102085149</v>
      </c>
      <c r="I317" s="18">
        <v>54</v>
      </c>
      <c r="J317" s="6"/>
    </row>
    <row r="318" spans="2:10" ht="15" customHeight="1" x14ac:dyDescent="0.2">
      <c r="B318" s="7">
        <v>1023371280</v>
      </c>
      <c r="C318" s="21" t="s">
        <v>10</v>
      </c>
      <c r="D318" s="7">
        <v>6</v>
      </c>
      <c r="E318" s="8" t="s">
        <v>387</v>
      </c>
      <c r="F318" s="8"/>
      <c r="G318" s="8" t="s">
        <v>363</v>
      </c>
      <c r="H318" s="9">
        <v>5450102085156</v>
      </c>
      <c r="I318" s="18">
        <v>42</v>
      </c>
      <c r="J318" s="6"/>
    </row>
    <row r="319" spans="2:10" ht="15" customHeight="1" x14ac:dyDescent="0.2">
      <c r="B319" s="7">
        <v>1023371420</v>
      </c>
      <c r="C319" s="21" t="s">
        <v>13</v>
      </c>
      <c r="D319" s="7">
        <v>6</v>
      </c>
      <c r="E319" s="8" t="s">
        <v>388</v>
      </c>
      <c r="F319" s="8" t="s">
        <v>105</v>
      </c>
      <c r="G319" s="8" t="s">
        <v>363</v>
      </c>
      <c r="H319" s="9">
        <v>5450102085187</v>
      </c>
      <c r="I319" s="18">
        <v>51</v>
      </c>
      <c r="J319" s="6"/>
    </row>
    <row r="320" spans="2:10" ht="15" customHeight="1" x14ac:dyDescent="0.2">
      <c r="B320" s="7">
        <v>1023371430</v>
      </c>
      <c r="C320" s="21" t="s">
        <v>15</v>
      </c>
      <c r="D320" s="7">
        <v>6</v>
      </c>
      <c r="E320" s="8" t="s">
        <v>106</v>
      </c>
      <c r="F320" s="8"/>
      <c r="G320" s="8" t="s">
        <v>363</v>
      </c>
      <c r="H320" s="9">
        <v>5450102085194</v>
      </c>
      <c r="I320" s="18">
        <v>39</v>
      </c>
      <c r="J320" s="6"/>
    </row>
    <row r="321" spans="2:10" ht="15" customHeight="1" x14ac:dyDescent="0.2">
      <c r="B321" s="7">
        <v>1023374871</v>
      </c>
      <c r="C321" s="21" t="s">
        <v>389</v>
      </c>
      <c r="D321" s="7">
        <v>6</v>
      </c>
      <c r="E321" s="8" t="s">
        <v>196</v>
      </c>
      <c r="F321" s="8" t="s">
        <v>17</v>
      </c>
      <c r="G321" s="8" t="s">
        <v>363</v>
      </c>
      <c r="H321" s="9">
        <v>5450102205912</v>
      </c>
      <c r="I321" s="18">
        <v>75</v>
      </c>
      <c r="J321" s="6"/>
    </row>
    <row r="322" spans="2:10" ht="15" customHeight="1" x14ac:dyDescent="0.2">
      <c r="B322" s="7">
        <v>1023374872</v>
      </c>
      <c r="C322" s="21" t="s">
        <v>390</v>
      </c>
      <c r="D322" s="7">
        <v>6</v>
      </c>
      <c r="E322" s="8" t="s">
        <v>196</v>
      </c>
      <c r="F322" s="8" t="s">
        <v>17</v>
      </c>
      <c r="G322" s="8" t="s">
        <v>363</v>
      </c>
      <c r="H322" s="9">
        <v>5450102205929</v>
      </c>
      <c r="I322" s="18">
        <v>75</v>
      </c>
      <c r="J322" s="6"/>
    </row>
    <row r="323" spans="2:10" ht="15" customHeight="1" x14ac:dyDescent="0.2">
      <c r="B323" s="7">
        <v>1023374873</v>
      </c>
      <c r="C323" s="21" t="s">
        <v>391</v>
      </c>
      <c r="D323" s="7">
        <v>6</v>
      </c>
      <c r="E323" s="8" t="s">
        <v>196</v>
      </c>
      <c r="F323" s="8" t="s">
        <v>17</v>
      </c>
      <c r="G323" s="8" t="s">
        <v>363</v>
      </c>
      <c r="H323" s="9">
        <v>5450102205936</v>
      </c>
      <c r="I323" s="18">
        <v>75</v>
      </c>
      <c r="J323" s="6"/>
    </row>
    <row r="324" spans="2:10" ht="15" customHeight="1" x14ac:dyDescent="0.2">
      <c r="B324" s="7">
        <v>1023374874</v>
      </c>
      <c r="C324" s="21" t="s">
        <v>392</v>
      </c>
      <c r="D324" s="7">
        <v>6</v>
      </c>
      <c r="E324" s="8" t="s">
        <v>196</v>
      </c>
      <c r="F324" s="8" t="s">
        <v>17</v>
      </c>
      <c r="G324" s="8" t="s">
        <v>363</v>
      </c>
      <c r="H324" s="9">
        <v>5450102205943</v>
      </c>
      <c r="I324" s="18">
        <v>75</v>
      </c>
      <c r="J324" s="6"/>
    </row>
    <row r="325" spans="2:10" ht="15" customHeight="1" x14ac:dyDescent="0.2">
      <c r="B325" s="7">
        <v>1023374875</v>
      </c>
      <c r="C325" s="21" t="s">
        <v>393</v>
      </c>
      <c r="D325" s="7">
        <v>6</v>
      </c>
      <c r="E325" s="8" t="s">
        <v>196</v>
      </c>
      <c r="F325" s="8" t="s">
        <v>17</v>
      </c>
      <c r="G325" s="8" t="s">
        <v>363</v>
      </c>
      <c r="H325" s="9">
        <v>5450102218219</v>
      </c>
      <c r="I325" s="18">
        <v>75</v>
      </c>
      <c r="J325" s="6"/>
    </row>
    <row r="326" spans="2:10" ht="15" customHeight="1" x14ac:dyDescent="0.2">
      <c r="B326" s="7">
        <v>1023374876</v>
      </c>
      <c r="C326" s="21" t="s">
        <v>394</v>
      </c>
      <c r="D326" s="7">
        <v>6</v>
      </c>
      <c r="E326" s="8" t="s">
        <v>196</v>
      </c>
      <c r="F326" s="8" t="s">
        <v>17</v>
      </c>
      <c r="G326" s="8" t="s">
        <v>363</v>
      </c>
      <c r="H326" s="9">
        <v>5450102218226</v>
      </c>
      <c r="I326" s="18">
        <v>75</v>
      </c>
      <c r="J326" s="6"/>
    </row>
    <row r="327" spans="2:10" ht="15" customHeight="1" x14ac:dyDescent="0.2">
      <c r="B327" s="7">
        <v>1023371900</v>
      </c>
      <c r="C327" s="21" t="s">
        <v>68</v>
      </c>
      <c r="D327" s="7">
        <v>4</v>
      </c>
      <c r="E327" s="8" t="s">
        <v>144</v>
      </c>
      <c r="F327" s="8" t="s">
        <v>198</v>
      </c>
      <c r="G327" s="8" t="s">
        <v>363</v>
      </c>
      <c r="H327" s="9">
        <v>5450102032808</v>
      </c>
      <c r="I327" s="18">
        <v>75</v>
      </c>
      <c r="J327" s="6"/>
    </row>
    <row r="328" spans="2:10" ht="15" customHeight="1" x14ac:dyDescent="0.2">
      <c r="B328" s="7">
        <v>1023373800</v>
      </c>
      <c r="C328" s="21" t="s">
        <v>108</v>
      </c>
      <c r="D328" s="7">
        <v>6</v>
      </c>
      <c r="E328" s="8" t="s">
        <v>395</v>
      </c>
      <c r="F328" s="8" t="s">
        <v>236</v>
      </c>
      <c r="G328" s="8" t="s">
        <v>363</v>
      </c>
      <c r="H328" s="9">
        <v>5450102033478</v>
      </c>
      <c r="I328" s="18">
        <v>61</v>
      </c>
      <c r="J328" s="6"/>
    </row>
    <row r="329" spans="2:10" ht="15" customHeight="1" x14ac:dyDescent="0.2">
      <c r="B329" s="7">
        <v>1023373920</v>
      </c>
      <c r="C329" s="21" t="s">
        <v>203</v>
      </c>
      <c r="D329" s="7">
        <v>6</v>
      </c>
      <c r="E329" s="8" t="s">
        <v>396</v>
      </c>
      <c r="F329" s="8" t="s">
        <v>397</v>
      </c>
      <c r="G329" s="8" t="s">
        <v>363</v>
      </c>
      <c r="H329" s="9">
        <v>5450102033195</v>
      </c>
      <c r="I329" s="18">
        <v>71</v>
      </c>
      <c r="J329" s="6"/>
    </row>
    <row r="330" spans="2:10" ht="15" customHeight="1" x14ac:dyDescent="0.2">
      <c r="B330" s="7">
        <v>1023372702</v>
      </c>
      <c r="C330" s="21" t="s">
        <v>399</v>
      </c>
      <c r="D330" s="7">
        <v>6</v>
      </c>
      <c r="E330" s="8" t="s">
        <v>398</v>
      </c>
      <c r="F330" s="8" t="s">
        <v>140</v>
      </c>
      <c r="G330" s="8" t="s">
        <v>363</v>
      </c>
      <c r="H330" s="9">
        <v>5450102206346</v>
      </c>
      <c r="I330" s="18">
        <v>74</v>
      </c>
      <c r="J330" s="6"/>
    </row>
    <row r="331" spans="2:10" ht="15" customHeight="1" x14ac:dyDescent="0.2">
      <c r="B331" s="7">
        <v>1023372703</v>
      </c>
      <c r="C331" s="21" t="s">
        <v>400</v>
      </c>
      <c r="D331" s="7">
        <v>6</v>
      </c>
      <c r="E331" s="8" t="s">
        <v>398</v>
      </c>
      <c r="F331" s="8" t="s">
        <v>140</v>
      </c>
      <c r="G331" s="8" t="s">
        <v>363</v>
      </c>
      <c r="H331" s="9">
        <v>5450102206353</v>
      </c>
      <c r="I331" s="18">
        <v>74</v>
      </c>
      <c r="J331" s="6"/>
    </row>
    <row r="332" spans="2:10" ht="15" customHeight="1" x14ac:dyDescent="0.2">
      <c r="B332" s="7">
        <v>1023372704</v>
      </c>
      <c r="C332" s="21" t="s">
        <v>401</v>
      </c>
      <c r="D332" s="7">
        <v>6</v>
      </c>
      <c r="E332" s="8" t="s">
        <v>398</v>
      </c>
      <c r="F332" s="8" t="s">
        <v>140</v>
      </c>
      <c r="G332" s="8" t="s">
        <v>363</v>
      </c>
      <c r="H332" s="9">
        <v>5450102206360</v>
      </c>
      <c r="I332" s="18">
        <v>74</v>
      </c>
      <c r="J332" s="6"/>
    </row>
    <row r="333" spans="2:10" ht="15" customHeight="1" x14ac:dyDescent="0.2">
      <c r="B333" s="7">
        <v>1023372705</v>
      </c>
      <c r="C333" s="21" t="s">
        <v>402</v>
      </c>
      <c r="D333" s="7">
        <v>6</v>
      </c>
      <c r="E333" s="8" t="s">
        <v>398</v>
      </c>
      <c r="F333" s="8" t="s">
        <v>140</v>
      </c>
      <c r="G333" s="8" t="s">
        <v>363</v>
      </c>
      <c r="H333" s="9">
        <v>5450102206377</v>
      </c>
      <c r="I333" s="18">
        <v>74</v>
      </c>
      <c r="J333" s="6"/>
    </row>
    <row r="334" spans="2:10" ht="15" customHeight="1" x14ac:dyDescent="0.2">
      <c r="B334" s="7">
        <v>1023372706</v>
      </c>
      <c r="C334" s="21" t="s">
        <v>403</v>
      </c>
      <c r="D334" s="7">
        <v>6</v>
      </c>
      <c r="E334" s="8" t="s">
        <v>398</v>
      </c>
      <c r="F334" s="8" t="s">
        <v>140</v>
      </c>
      <c r="G334" s="8" t="s">
        <v>363</v>
      </c>
      <c r="H334" s="9">
        <v>5450102206384</v>
      </c>
      <c r="I334" s="18">
        <v>74</v>
      </c>
      <c r="J334" s="6"/>
    </row>
    <row r="335" spans="2:10" ht="15" customHeight="1" x14ac:dyDescent="0.2">
      <c r="B335" s="7">
        <v>1023372707</v>
      </c>
      <c r="C335" s="21" t="s">
        <v>404</v>
      </c>
      <c r="D335" s="7">
        <v>6</v>
      </c>
      <c r="E335" s="8" t="s">
        <v>398</v>
      </c>
      <c r="F335" s="8" t="s">
        <v>140</v>
      </c>
      <c r="G335" s="8" t="s">
        <v>363</v>
      </c>
      <c r="H335" s="9">
        <v>5450102206391</v>
      </c>
      <c r="I335" s="18">
        <v>74</v>
      </c>
      <c r="J335" s="6"/>
    </row>
    <row r="336" spans="2:10" ht="15" customHeight="1" x14ac:dyDescent="0.2">
      <c r="B336" s="7">
        <v>1023372756</v>
      </c>
      <c r="C336" s="21" t="s">
        <v>406</v>
      </c>
      <c r="D336" s="7">
        <v>6</v>
      </c>
      <c r="E336" s="8" t="s">
        <v>405</v>
      </c>
      <c r="F336" s="8"/>
      <c r="G336" s="8" t="s">
        <v>363</v>
      </c>
      <c r="H336" s="9">
        <v>5450102221820</v>
      </c>
      <c r="I336" s="18">
        <v>74</v>
      </c>
      <c r="J336" s="6"/>
    </row>
    <row r="337" spans="2:10" ht="15" customHeight="1" x14ac:dyDescent="0.2">
      <c r="B337" s="7">
        <v>1023372759</v>
      </c>
      <c r="C337" s="21" t="s">
        <v>407</v>
      </c>
      <c r="D337" s="7">
        <v>6</v>
      </c>
      <c r="E337" s="8" t="s">
        <v>405</v>
      </c>
      <c r="F337" s="8"/>
      <c r="G337" s="8" t="s">
        <v>363</v>
      </c>
      <c r="H337" s="9">
        <v>5450102221844</v>
      </c>
      <c r="I337" s="18">
        <v>74</v>
      </c>
      <c r="J337" s="6"/>
    </row>
    <row r="338" spans="2:10" ht="15" customHeight="1" x14ac:dyDescent="0.2">
      <c r="B338" s="7">
        <v>1023372510</v>
      </c>
      <c r="C338" s="21" t="s">
        <v>111</v>
      </c>
      <c r="D338" s="7">
        <v>6</v>
      </c>
      <c r="E338" s="8" t="s">
        <v>408</v>
      </c>
      <c r="F338" s="8" t="s">
        <v>28</v>
      </c>
      <c r="G338" s="8" t="s">
        <v>363</v>
      </c>
      <c r="H338" s="9">
        <v>5450102085088</v>
      </c>
      <c r="I338" s="18">
        <v>106</v>
      </c>
      <c r="J338" s="6"/>
    </row>
    <row r="339" spans="2:10" ht="15" customHeight="1" x14ac:dyDescent="0.2">
      <c r="B339" s="7">
        <v>1023372520</v>
      </c>
      <c r="C339" s="21" t="s">
        <v>410</v>
      </c>
      <c r="D339" s="7">
        <v>6</v>
      </c>
      <c r="E339" s="8" t="s">
        <v>409</v>
      </c>
      <c r="F339" s="8"/>
      <c r="G339" s="8" t="s">
        <v>363</v>
      </c>
      <c r="H339" s="9">
        <v>5450102085095</v>
      </c>
      <c r="I339" s="18">
        <v>59</v>
      </c>
      <c r="J339" s="6"/>
    </row>
    <row r="340" spans="2:10" ht="15" customHeight="1" x14ac:dyDescent="0.2">
      <c r="B340" s="7">
        <v>1023370760</v>
      </c>
      <c r="C340" s="21" t="s">
        <v>26</v>
      </c>
      <c r="D340" s="7">
        <v>1</v>
      </c>
      <c r="E340" s="8" t="s">
        <v>411</v>
      </c>
      <c r="F340" s="8" t="s">
        <v>412</v>
      </c>
      <c r="G340" s="8" t="s">
        <v>363</v>
      </c>
      <c r="H340" s="9">
        <v>5450102033119</v>
      </c>
      <c r="I340" s="18">
        <v>122</v>
      </c>
      <c r="J340" s="6"/>
    </row>
    <row r="341" spans="2:10" ht="15" customHeight="1" x14ac:dyDescent="0.2">
      <c r="B341" s="7">
        <v>1023370930</v>
      </c>
      <c r="C341" s="21" t="s">
        <v>29</v>
      </c>
      <c r="D341" s="7">
        <v>1</v>
      </c>
      <c r="E341" s="8" t="s">
        <v>413</v>
      </c>
      <c r="F341" s="8" t="s">
        <v>62</v>
      </c>
      <c r="G341" s="8" t="s">
        <v>363</v>
      </c>
      <c r="H341" s="9">
        <v>5450102033126</v>
      </c>
      <c r="I341" s="18">
        <v>159</v>
      </c>
      <c r="J341" s="6"/>
    </row>
    <row r="342" spans="2:10" ht="15" customHeight="1" x14ac:dyDescent="0.2">
      <c r="B342" s="7">
        <v>1023370460</v>
      </c>
      <c r="C342" s="21" t="s">
        <v>32</v>
      </c>
      <c r="D342" s="7">
        <v>1</v>
      </c>
      <c r="E342" s="8" t="s">
        <v>414</v>
      </c>
      <c r="F342" s="8" t="s">
        <v>415</v>
      </c>
      <c r="G342" s="8" t="s">
        <v>363</v>
      </c>
      <c r="H342" s="9">
        <v>5450102033157</v>
      </c>
      <c r="I342" s="18">
        <v>349</v>
      </c>
      <c r="J342" s="6"/>
    </row>
    <row r="343" spans="2:10" ht="15" customHeight="1" x14ac:dyDescent="0.2">
      <c r="B343" s="7">
        <v>1023373180</v>
      </c>
      <c r="C343" s="21" t="s">
        <v>76</v>
      </c>
      <c r="D343" s="7">
        <v>1</v>
      </c>
      <c r="E343" s="8" t="s">
        <v>416</v>
      </c>
      <c r="F343" s="8" t="s">
        <v>210</v>
      </c>
      <c r="G343" s="8" t="s">
        <v>363</v>
      </c>
      <c r="H343" s="9">
        <v>5450102032990</v>
      </c>
      <c r="I343" s="18">
        <v>174</v>
      </c>
      <c r="J343" s="6"/>
    </row>
    <row r="344" spans="2:10" ht="15" customHeight="1" x14ac:dyDescent="0.2">
      <c r="B344" s="7">
        <v>1023372910</v>
      </c>
      <c r="C344" s="21" t="s">
        <v>113</v>
      </c>
      <c r="D344" s="7">
        <v>1</v>
      </c>
      <c r="E344" s="8" t="s">
        <v>417</v>
      </c>
      <c r="F344" s="8"/>
      <c r="G344" s="8" t="s">
        <v>363</v>
      </c>
      <c r="H344" s="9">
        <v>5450102033430</v>
      </c>
      <c r="I344" s="18">
        <v>277</v>
      </c>
      <c r="J344" s="6"/>
    </row>
    <row r="345" spans="2:10" ht="15" customHeight="1" x14ac:dyDescent="0.2">
      <c r="B345" s="7">
        <v>1023373570</v>
      </c>
      <c r="C345" s="21" t="s">
        <v>174</v>
      </c>
      <c r="D345" s="7">
        <v>1</v>
      </c>
      <c r="E345" s="8" t="s">
        <v>214</v>
      </c>
      <c r="F345" s="8"/>
      <c r="G345" s="8" t="s">
        <v>363</v>
      </c>
      <c r="H345" s="9">
        <v>5450102032976</v>
      </c>
      <c r="I345" s="18">
        <v>142</v>
      </c>
      <c r="J345" s="6"/>
    </row>
    <row r="346" spans="2:10" ht="15" customHeight="1" x14ac:dyDescent="0.2">
      <c r="B346" s="7">
        <v>1486301210</v>
      </c>
      <c r="C346" s="21" t="s">
        <v>229</v>
      </c>
      <c r="D346" s="7">
        <v>6</v>
      </c>
      <c r="E346" s="8" t="s">
        <v>419</v>
      </c>
      <c r="F346" s="8" t="s">
        <v>420</v>
      </c>
      <c r="G346" s="8" t="s">
        <v>418</v>
      </c>
      <c r="H346" s="9">
        <v>4003686208827</v>
      </c>
      <c r="I346" s="18">
        <v>56</v>
      </c>
      <c r="J346" s="6"/>
    </row>
    <row r="347" spans="2:10" ht="15" customHeight="1" x14ac:dyDescent="0.2">
      <c r="B347" s="7">
        <v>1486301220</v>
      </c>
      <c r="C347" s="21" t="s">
        <v>231</v>
      </c>
      <c r="D347" s="7">
        <v>6</v>
      </c>
      <c r="E347" s="8" t="s">
        <v>421</v>
      </c>
      <c r="F347" s="8"/>
      <c r="G347" s="8" t="s">
        <v>418</v>
      </c>
      <c r="H347" s="9">
        <v>4003686208834</v>
      </c>
      <c r="I347" s="18">
        <v>48</v>
      </c>
      <c r="J347" s="6"/>
    </row>
    <row r="348" spans="2:10" ht="15" customHeight="1" x14ac:dyDescent="0.2">
      <c r="B348" s="7">
        <v>1486302220</v>
      </c>
      <c r="C348" s="21" t="s">
        <v>343</v>
      </c>
      <c r="D348" s="7">
        <v>1</v>
      </c>
      <c r="E348" s="8" t="s">
        <v>342</v>
      </c>
      <c r="F348" s="8"/>
      <c r="G348" s="8" t="s">
        <v>418</v>
      </c>
      <c r="H348" s="9">
        <v>4003686208858</v>
      </c>
      <c r="I348" s="18">
        <v>110</v>
      </c>
      <c r="J348" s="6"/>
    </row>
    <row r="349" spans="2:10" ht="15" customHeight="1" x14ac:dyDescent="0.2">
      <c r="B349" s="7">
        <v>1486302250</v>
      </c>
      <c r="C349" s="21" t="s">
        <v>247</v>
      </c>
      <c r="D349" s="7">
        <v>1</v>
      </c>
      <c r="E349" s="8" t="s">
        <v>422</v>
      </c>
      <c r="F349" s="8"/>
      <c r="G349" s="8" t="s">
        <v>418</v>
      </c>
      <c r="H349" s="9">
        <v>4003686208865</v>
      </c>
      <c r="I349" s="18">
        <v>125</v>
      </c>
      <c r="J349" s="6"/>
    </row>
    <row r="350" spans="2:10" ht="15" customHeight="1" x14ac:dyDescent="0.2">
      <c r="B350" s="7">
        <v>1486302808</v>
      </c>
      <c r="C350" s="21" t="s">
        <v>424</v>
      </c>
      <c r="D350" s="7">
        <v>1</v>
      </c>
      <c r="E350" s="8" t="s">
        <v>423</v>
      </c>
      <c r="F350" s="8"/>
      <c r="G350" s="8" t="s">
        <v>418</v>
      </c>
      <c r="H350" s="9">
        <v>4003686208872</v>
      </c>
      <c r="I350" s="18">
        <v>138</v>
      </c>
      <c r="J350" s="6"/>
    </row>
    <row r="351" spans="2:10" ht="15" customHeight="1" x14ac:dyDescent="0.2">
      <c r="B351" s="7">
        <v>1486309651</v>
      </c>
      <c r="C351" s="21" t="s">
        <v>18</v>
      </c>
      <c r="D351" s="7">
        <v>6</v>
      </c>
      <c r="E351" s="8" t="s">
        <v>312</v>
      </c>
      <c r="F351" s="8" t="s">
        <v>425</v>
      </c>
      <c r="G351" s="8" t="s">
        <v>418</v>
      </c>
      <c r="H351" s="9">
        <v>4003686208889</v>
      </c>
      <c r="I351" s="18">
        <v>55</v>
      </c>
      <c r="J351" s="6"/>
    </row>
    <row r="352" spans="2:10" ht="15" customHeight="1" x14ac:dyDescent="0.2">
      <c r="B352" s="7">
        <v>1951692610</v>
      </c>
      <c r="C352" s="21" t="s">
        <v>56</v>
      </c>
      <c r="D352" s="7">
        <v>6</v>
      </c>
      <c r="E352" s="8" t="s">
        <v>427</v>
      </c>
      <c r="F352" s="8"/>
      <c r="G352" s="8" t="s">
        <v>426</v>
      </c>
      <c r="H352" s="9">
        <v>4003686397910</v>
      </c>
      <c r="I352" s="18">
        <v>50</v>
      </c>
      <c r="J352" s="6"/>
    </row>
    <row r="353" spans="2:10" ht="15" customHeight="1" x14ac:dyDescent="0.2">
      <c r="B353" s="7">
        <v>1951692640</v>
      </c>
      <c r="C353" s="21" t="s">
        <v>58</v>
      </c>
      <c r="D353" s="7">
        <v>6</v>
      </c>
      <c r="E353" s="8" t="s">
        <v>428</v>
      </c>
      <c r="F353" s="8"/>
      <c r="G353" s="8" t="s">
        <v>426</v>
      </c>
      <c r="H353" s="9">
        <v>4003686397996</v>
      </c>
      <c r="I353" s="18">
        <v>44</v>
      </c>
      <c r="J353" s="6"/>
    </row>
    <row r="354" spans="2:10" ht="15" customHeight="1" x14ac:dyDescent="0.2">
      <c r="B354" s="7">
        <v>1951691300</v>
      </c>
      <c r="C354" s="21" t="s">
        <v>229</v>
      </c>
      <c r="D354" s="7">
        <v>6</v>
      </c>
      <c r="E354" s="8" t="s">
        <v>429</v>
      </c>
      <c r="F354" s="8" t="s">
        <v>430</v>
      </c>
      <c r="G354" s="8" t="s">
        <v>426</v>
      </c>
      <c r="H354" s="9">
        <v>4003686397941</v>
      </c>
      <c r="I354" s="18">
        <v>40</v>
      </c>
      <c r="J354" s="6"/>
    </row>
    <row r="355" spans="2:10" ht="15" customHeight="1" x14ac:dyDescent="0.2">
      <c r="B355" s="7">
        <v>1951691310</v>
      </c>
      <c r="C355" s="21" t="s">
        <v>231</v>
      </c>
      <c r="D355" s="7">
        <v>6</v>
      </c>
      <c r="E355" s="8" t="s">
        <v>431</v>
      </c>
      <c r="F355" s="8"/>
      <c r="G355" s="8" t="s">
        <v>426</v>
      </c>
      <c r="H355" s="9">
        <v>4003686397958</v>
      </c>
      <c r="I355" s="18">
        <v>35</v>
      </c>
      <c r="J355" s="6"/>
    </row>
    <row r="356" spans="2:10" ht="15" customHeight="1" x14ac:dyDescent="0.2">
      <c r="B356" s="7">
        <v>1951699651</v>
      </c>
      <c r="C356" s="21" t="s">
        <v>18</v>
      </c>
      <c r="D356" s="7">
        <v>6</v>
      </c>
      <c r="E356" s="8" t="s">
        <v>432</v>
      </c>
      <c r="F356" s="8" t="s">
        <v>433</v>
      </c>
      <c r="G356" s="8" t="s">
        <v>426</v>
      </c>
      <c r="H356" s="9">
        <v>4003686397989</v>
      </c>
      <c r="I356" s="18">
        <v>44</v>
      </c>
      <c r="J356" s="6"/>
    </row>
    <row r="357" spans="2:10" ht="15" customHeight="1" x14ac:dyDescent="0.2">
      <c r="B357" s="7">
        <v>1951691900</v>
      </c>
      <c r="C357" s="21" t="s">
        <v>68</v>
      </c>
      <c r="D357" s="7">
        <v>6</v>
      </c>
      <c r="E357" s="8" t="s">
        <v>434</v>
      </c>
      <c r="F357" s="8" t="s">
        <v>435</v>
      </c>
      <c r="G357" s="8" t="s">
        <v>426</v>
      </c>
      <c r="H357" s="9">
        <v>4003686397965</v>
      </c>
      <c r="I357" s="18">
        <v>44</v>
      </c>
      <c r="J357" s="6"/>
    </row>
    <row r="358" spans="2:10" ht="15" customHeight="1" x14ac:dyDescent="0.2">
      <c r="B358" s="7">
        <v>1951692700</v>
      </c>
      <c r="C358" s="21" t="s">
        <v>152</v>
      </c>
      <c r="D358" s="7">
        <v>6</v>
      </c>
      <c r="E358" s="8" t="s">
        <v>436</v>
      </c>
      <c r="F358" s="8" t="s">
        <v>437</v>
      </c>
      <c r="G358" s="8" t="s">
        <v>426</v>
      </c>
      <c r="H358" s="9">
        <v>4003686397972</v>
      </c>
      <c r="I358" s="18">
        <v>50</v>
      </c>
      <c r="J358" s="6"/>
    </row>
    <row r="359" spans="2:10" ht="15" customHeight="1" x14ac:dyDescent="0.2">
      <c r="B359" s="7">
        <v>1951672610</v>
      </c>
      <c r="C359" s="21" t="s">
        <v>56</v>
      </c>
      <c r="D359" s="7">
        <v>6</v>
      </c>
      <c r="E359" s="8" t="s">
        <v>427</v>
      </c>
      <c r="F359" s="8"/>
      <c r="G359" s="8" t="s">
        <v>438</v>
      </c>
      <c r="H359" s="9">
        <v>4003686396869</v>
      </c>
      <c r="I359" s="18">
        <v>50</v>
      </c>
      <c r="J359" s="6"/>
    </row>
    <row r="360" spans="2:10" ht="15" customHeight="1" x14ac:dyDescent="0.2">
      <c r="B360" s="7">
        <v>1951672640</v>
      </c>
      <c r="C360" s="21" t="s">
        <v>58</v>
      </c>
      <c r="D360" s="7">
        <v>6</v>
      </c>
      <c r="E360" s="8" t="s">
        <v>428</v>
      </c>
      <c r="F360" s="8"/>
      <c r="G360" s="8" t="s">
        <v>438</v>
      </c>
      <c r="H360" s="9">
        <v>4003686397040</v>
      </c>
      <c r="I360" s="18">
        <v>44</v>
      </c>
      <c r="J360" s="6"/>
    </row>
    <row r="361" spans="2:10" ht="15" customHeight="1" x14ac:dyDescent="0.2">
      <c r="B361" s="7">
        <v>1951671300</v>
      </c>
      <c r="C361" s="21" t="s">
        <v>229</v>
      </c>
      <c r="D361" s="7">
        <v>6</v>
      </c>
      <c r="E361" s="8" t="s">
        <v>429</v>
      </c>
      <c r="F361" s="8" t="s">
        <v>430</v>
      </c>
      <c r="G361" s="8" t="s">
        <v>438</v>
      </c>
      <c r="H361" s="9">
        <v>4003686396890</v>
      </c>
      <c r="I361" s="18">
        <v>40</v>
      </c>
      <c r="J361" s="6"/>
    </row>
    <row r="362" spans="2:10" ht="15" customHeight="1" x14ac:dyDescent="0.2">
      <c r="B362" s="7">
        <v>1951671310</v>
      </c>
      <c r="C362" s="21" t="s">
        <v>231</v>
      </c>
      <c r="D362" s="7">
        <v>6</v>
      </c>
      <c r="E362" s="8" t="s">
        <v>431</v>
      </c>
      <c r="F362" s="8"/>
      <c r="G362" s="8" t="s">
        <v>438</v>
      </c>
      <c r="H362" s="9">
        <v>4003686397002</v>
      </c>
      <c r="I362" s="18">
        <v>35</v>
      </c>
      <c r="J362" s="6"/>
    </row>
    <row r="363" spans="2:10" ht="15" customHeight="1" x14ac:dyDescent="0.2">
      <c r="B363" s="7">
        <v>1951679651</v>
      </c>
      <c r="C363" s="21" t="s">
        <v>18</v>
      </c>
      <c r="D363" s="7">
        <v>6</v>
      </c>
      <c r="E363" s="8" t="s">
        <v>432</v>
      </c>
      <c r="F363" s="8" t="s">
        <v>433</v>
      </c>
      <c r="G363" s="8" t="s">
        <v>438</v>
      </c>
      <c r="H363" s="9">
        <v>4003686397033</v>
      </c>
      <c r="I363" s="18">
        <v>44</v>
      </c>
      <c r="J363" s="6"/>
    </row>
    <row r="364" spans="2:10" ht="15" customHeight="1" x14ac:dyDescent="0.2">
      <c r="B364" s="7">
        <v>1951671900</v>
      </c>
      <c r="C364" s="21" t="s">
        <v>68</v>
      </c>
      <c r="D364" s="7">
        <v>6</v>
      </c>
      <c r="E364" s="8" t="s">
        <v>434</v>
      </c>
      <c r="F364" s="8" t="s">
        <v>435</v>
      </c>
      <c r="G364" s="8" t="s">
        <v>438</v>
      </c>
      <c r="H364" s="9">
        <v>4003686397019</v>
      </c>
      <c r="I364" s="18">
        <v>44</v>
      </c>
      <c r="J364" s="6"/>
    </row>
    <row r="365" spans="2:10" ht="15" customHeight="1" x14ac:dyDescent="0.2">
      <c r="B365" s="7">
        <v>1951672700</v>
      </c>
      <c r="C365" s="21" t="s">
        <v>152</v>
      </c>
      <c r="D365" s="7">
        <v>6</v>
      </c>
      <c r="E365" s="8" t="s">
        <v>436</v>
      </c>
      <c r="F365" s="8" t="s">
        <v>437</v>
      </c>
      <c r="G365" s="8" t="s">
        <v>438</v>
      </c>
      <c r="H365" s="9">
        <v>4003686397026</v>
      </c>
      <c r="I365" s="18">
        <v>50</v>
      </c>
      <c r="J365" s="6"/>
    </row>
    <row r="366" spans="2:10" ht="15" customHeight="1" x14ac:dyDescent="0.2">
      <c r="B366" s="7">
        <v>1951682610</v>
      </c>
      <c r="C366" s="21" t="s">
        <v>56</v>
      </c>
      <c r="D366" s="7">
        <v>6</v>
      </c>
      <c r="E366" s="8" t="s">
        <v>427</v>
      </c>
      <c r="F366" s="8"/>
      <c r="G366" s="8" t="s">
        <v>439</v>
      </c>
      <c r="H366" s="9">
        <v>4003686397606</v>
      </c>
      <c r="I366" s="18">
        <v>50</v>
      </c>
      <c r="J366" s="6"/>
    </row>
    <row r="367" spans="2:10" ht="15" customHeight="1" x14ac:dyDescent="0.2">
      <c r="B367" s="7">
        <v>1951682640</v>
      </c>
      <c r="C367" s="21" t="s">
        <v>58</v>
      </c>
      <c r="D367" s="7">
        <v>6</v>
      </c>
      <c r="E367" s="8" t="s">
        <v>428</v>
      </c>
      <c r="F367" s="8"/>
      <c r="G367" s="8" t="s">
        <v>439</v>
      </c>
      <c r="H367" s="9">
        <v>4003686397682</v>
      </c>
      <c r="I367" s="18">
        <v>44</v>
      </c>
      <c r="J367" s="6"/>
    </row>
    <row r="368" spans="2:10" ht="15" customHeight="1" x14ac:dyDescent="0.2">
      <c r="B368" s="7">
        <v>1951681300</v>
      </c>
      <c r="C368" s="21" t="s">
        <v>229</v>
      </c>
      <c r="D368" s="7">
        <v>6</v>
      </c>
      <c r="E368" s="8" t="s">
        <v>429</v>
      </c>
      <c r="F368" s="8" t="s">
        <v>430</v>
      </c>
      <c r="G368" s="8" t="s">
        <v>439</v>
      </c>
      <c r="H368" s="9">
        <v>4003686397637</v>
      </c>
      <c r="I368" s="18">
        <v>40</v>
      </c>
      <c r="J368" s="6"/>
    </row>
    <row r="369" spans="2:10" ht="15" customHeight="1" x14ac:dyDescent="0.2">
      <c r="B369" s="7">
        <v>1951681310</v>
      </c>
      <c r="C369" s="21" t="s">
        <v>231</v>
      </c>
      <c r="D369" s="7">
        <v>6</v>
      </c>
      <c r="E369" s="8" t="s">
        <v>431</v>
      </c>
      <c r="F369" s="8"/>
      <c r="G369" s="8" t="s">
        <v>439</v>
      </c>
      <c r="H369" s="9">
        <v>4003686397644</v>
      </c>
      <c r="I369" s="18">
        <v>35</v>
      </c>
      <c r="J369" s="6"/>
    </row>
    <row r="370" spans="2:10" ht="15" customHeight="1" x14ac:dyDescent="0.2">
      <c r="B370" s="7">
        <v>1951689651</v>
      </c>
      <c r="C370" s="21" t="s">
        <v>18</v>
      </c>
      <c r="D370" s="7">
        <v>6</v>
      </c>
      <c r="E370" s="8" t="s">
        <v>432</v>
      </c>
      <c r="F370" s="8" t="s">
        <v>433</v>
      </c>
      <c r="G370" s="8" t="s">
        <v>439</v>
      </c>
      <c r="H370" s="9">
        <v>4003686397675</v>
      </c>
      <c r="I370" s="18">
        <v>44</v>
      </c>
      <c r="J370" s="6"/>
    </row>
    <row r="371" spans="2:10" ht="15" customHeight="1" x14ac:dyDescent="0.2">
      <c r="B371" s="7">
        <v>1951681900</v>
      </c>
      <c r="C371" s="21" t="s">
        <v>68</v>
      </c>
      <c r="D371" s="7">
        <v>6</v>
      </c>
      <c r="E371" s="8" t="s">
        <v>434</v>
      </c>
      <c r="F371" s="8" t="s">
        <v>435</v>
      </c>
      <c r="G371" s="8" t="s">
        <v>439</v>
      </c>
      <c r="H371" s="9">
        <v>4003686397651</v>
      </c>
      <c r="I371" s="18">
        <v>44</v>
      </c>
      <c r="J371" s="6"/>
    </row>
    <row r="372" spans="2:10" ht="15" customHeight="1" x14ac:dyDescent="0.2">
      <c r="B372" s="7">
        <v>1951682700</v>
      </c>
      <c r="C372" s="21" t="s">
        <v>152</v>
      </c>
      <c r="D372" s="7">
        <v>6</v>
      </c>
      <c r="E372" s="8" t="s">
        <v>436</v>
      </c>
      <c r="F372" s="8" t="s">
        <v>437</v>
      </c>
      <c r="G372" s="8" t="s">
        <v>439</v>
      </c>
      <c r="H372" s="9">
        <v>4003686397668</v>
      </c>
      <c r="I372" s="18">
        <v>50</v>
      </c>
      <c r="J372" s="6"/>
    </row>
    <row r="373" spans="2:10" ht="15" customHeight="1" x14ac:dyDescent="0.2">
      <c r="B373" s="7">
        <v>1034202620</v>
      </c>
      <c r="C373" s="21" t="s">
        <v>56</v>
      </c>
      <c r="D373" s="7">
        <v>6</v>
      </c>
      <c r="E373" s="8" t="s">
        <v>441</v>
      </c>
      <c r="F373" s="8"/>
      <c r="G373" s="8" t="s">
        <v>440</v>
      </c>
      <c r="H373" s="9">
        <v>4003683349639</v>
      </c>
      <c r="I373" s="18">
        <v>46</v>
      </c>
      <c r="J373" s="6"/>
    </row>
    <row r="374" spans="2:10" ht="15" customHeight="1" x14ac:dyDescent="0.2">
      <c r="B374" s="7">
        <v>1034202640</v>
      </c>
      <c r="C374" s="21" t="s">
        <v>58</v>
      </c>
      <c r="D374" s="7">
        <v>6</v>
      </c>
      <c r="E374" s="8" t="s">
        <v>442</v>
      </c>
      <c r="F374" s="8"/>
      <c r="G374" s="8" t="s">
        <v>440</v>
      </c>
      <c r="H374" s="9">
        <v>4003683349646</v>
      </c>
      <c r="I374" s="18">
        <v>41</v>
      </c>
      <c r="J374" s="6"/>
    </row>
    <row r="375" spans="2:10" ht="15" customHeight="1" x14ac:dyDescent="0.2">
      <c r="B375" s="7">
        <v>1034202660</v>
      </c>
      <c r="C375" s="21" t="s">
        <v>60</v>
      </c>
      <c r="D375" s="7">
        <v>6</v>
      </c>
      <c r="E375" s="8" t="s">
        <v>443</v>
      </c>
      <c r="F375" s="8"/>
      <c r="G375" s="8" t="s">
        <v>440</v>
      </c>
      <c r="H375" s="9">
        <v>4003683349653</v>
      </c>
      <c r="I375" s="18">
        <v>38</v>
      </c>
      <c r="J375" s="6"/>
    </row>
    <row r="376" spans="2:10" ht="15" customHeight="1" x14ac:dyDescent="0.2">
      <c r="B376" s="7">
        <v>1034201300</v>
      </c>
      <c r="C376" s="21" t="s">
        <v>229</v>
      </c>
      <c r="D376" s="7">
        <v>6</v>
      </c>
      <c r="E376" s="8"/>
      <c r="F376" s="8" t="s">
        <v>62</v>
      </c>
      <c r="G376" s="8" t="s">
        <v>440</v>
      </c>
      <c r="H376" s="9">
        <v>4003683349523</v>
      </c>
      <c r="I376" s="18">
        <v>38</v>
      </c>
      <c r="J376" s="6"/>
    </row>
    <row r="377" spans="2:10" ht="15" customHeight="1" x14ac:dyDescent="0.2">
      <c r="B377" s="7">
        <v>1034201310</v>
      </c>
      <c r="C377" s="21" t="s">
        <v>231</v>
      </c>
      <c r="D377" s="7">
        <v>6</v>
      </c>
      <c r="E377" s="8" t="s">
        <v>444</v>
      </c>
      <c r="F377" s="8"/>
      <c r="G377" s="8" t="s">
        <v>440</v>
      </c>
      <c r="H377" s="9">
        <v>4003683349608</v>
      </c>
      <c r="I377" s="18">
        <v>28</v>
      </c>
      <c r="J377" s="6"/>
    </row>
    <row r="378" spans="2:10" ht="15" customHeight="1" x14ac:dyDescent="0.2">
      <c r="B378" s="7">
        <v>1034201240</v>
      </c>
      <c r="C378" s="21" t="s">
        <v>100</v>
      </c>
      <c r="D378" s="7">
        <v>6</v>
      </c>
      <c r="E378" s="8" t="s">
        <v>445</v>
      </c>
      <c r="F378" s="8" t="s">
        <v>446</v>
      </c>
      <c r="G378" s="8" t="s">
        <v>440</v>
      </c>
      <c r="H378" s="9">
        <v>4003683349509</v>
      </c>
      <c r="I378" s="18">
        <v>42</v>
      </c>
      <c r="J378" s="6"/>
    </row>
    <row r="379" spans="2:10" ht="15" customHeight="1" x14ac:dyDescent="0.2">
      <c r="B379" s="7">
        <v>1034201250</v>
      </c>
      <c r="C379" s="21" t="s">
        <v>385</v>
      </c>
      <c r="D379" s="7">
        <v>6</v>
      </c>
      <c r="E379" s="8" t="s">
        <v>447</v>
      </c>
      <c r="F379" s="8"/>
      <c r="G379" s="8" t="s">
        <v>440</v>
      </c>
      <c r="H379" s="9">
        <v>4003683349516</v>
      </c>
      <c r="I379" s="18">
        <v>32</v>
      </c>
      <c r="J379" s="6"/>
    </row>
    <row r="380" spans="2:10" ht="15" customHeight="1" x14ac:dyDescent="0.2">
      <c r="B380" s="7">
        <v>1034209651</v>
      </c>
      <c r="C380" s="21" t="s">
        <v>18</v>
      </c>
      <c r="D380" s="7">
        <v>6</v>
      </c>
      <c r="E380" s="8" t="s">
        <v>448</v>
      </c>
      <c r="F380" s="8" t="s">
        <v>325</v>
      </c>
      <c r="G380" s="8" t="s">
        <v>440</v>
      </c>
      <c r="H380" s="9">
        <v>4003683349783</v>
      </c>
      <c r="I380" s="18">
        <v>41</v>
      </c>
      <c r="J380" s="6"/>
    </row>
    <row r="381" spans="2:10" ht="15" customHeight="1" x14ac:dyDescent="0.2">
      <c r="B381" s="7">
        <v>1034204880</v>
      </c>
      <c r="C381" s="21" t="s">
        <v>450</v>
      </c>
      <c r="D381" s="7">
        <v>1</v>
      </c>
      <c r="E381" s="8" t="s">
        <v>449</v>
      </c>
      <c r="F381" s="8" t="s">
        <v>147</v>
      </c>
      <c r="G381" s="8" t="s">
        <v>440</v>
      </c>
      <c r="H381" s="9">
        <v>4003683412401</v>
      </c>
      <c r="I381" s="18">
        <v>47</v>
      </c>
      <c r="J381" s="6"/>
    </row>
    <row r="382" spans="2:10" ht="15" customHeight="1" x14ac:dyDescent="0.2">
      <c r="B382" s="7">
        <v>1034203810</v>
      </c>
      <c r="C382" s="21" t="s">
        <v>452</v>
      </c>
      <c r="D382" s="7">
        <v>6</v>
      </c>
      <c r="E382" s="8" t="s">
        <v>451</v>
      </c>
      <c r="F382" s="8" t="s">
        <v>17</v>
      </c>
      <c r="G382" s="8" t="s">
        <v>440</v>
      </c>
      <c r="H382" s="9">
        <v>4003683349776</v>
      </c>
      <c r="I382" s="18">
        <v>41</v>
      </c>
      <c r="J382" s="6"/>
    </row>
    <row r="383" spans="2:10" ht="15" customHeight="1" x14ac:dyDescent="0.2">
      <c r="B383" s="7">
        <v>1034202790</v>
      </c>
      <c r="C383" s="21" t="s">
        <v>148</v>
      </c>
      <c r="D383" s="7">
        <v>4</v>
      </c>
      <c r="E383" s="8" t="s">
        <v>453</v>
      </c>
      <c r="F383" s="8"/>
      <c r="G383" s="8" t="s">
        <v>440</v>
      </c>
      <c r="H383" s="9">
        <v>4003683369354</v>
      </c>
      <c r="I383" s="18">
        <v>46</v>
      </c>
      <c r="J383" s="6"/>
    </row>
    <row r="384" spans="2:10" ht="15" customHeight="1" x14ac:dyDescent="0.2">
      <c r="B384" s="7">
        <v>1034202535</v>
      </c>
      <c r="C384" s="21" t="s">
        <v>455</v>
      </c>
      <c r="D384" s="7">
        <v>6</v>
      </c>
      <c r="E384" s="8" t="s">
        <v>454</v>
      </c>
      <c r="F384" s="8" t="s">
        <v>17</v>
      </c>
      <c r="G384" s="8" t="s">
        <v>440</v>
      </c>
      <c r="H384" s="9">
        <v>4003683349691</v>
      </c>
      <c r="I384" s="18">
        <v>41</v>
      </c>
      <c r="J384" s="6"/>
    </row>
    <row r="385" spans="2:10" ht="15" customHeight="1" x14ac:dyDescent="0.2">
      <c r="B385" s="7">
        <v>1034203180</v>
      </c>
      <c r="C385" s="21" t="s">
        <v>76</v>
      </c>
      <c r="D385" s="7">
        <v>1</v>
      </c>
      <c r="E385" s="8" t="s">
        <v>456</v>
      </c>
      <c r="F385" s="8" t="s">
        <v>457</v>
      </c>
      <c r="G385" s="8" t="s">
        <v>440</v>
      </c>
      <c r="H385" s="9">
        <v>4003683349745</v>
      </c>
      <c r="I385" s="18">
        <v>100</v>
      </c>
      <c r="J385" s="6"/>
    </row>
    <row r="386" spans="2:10" ht="15" customHeight="1" x14ac:dyDescent="0.2">
      <c r="B386" s="7">
        <v>1034203230</v>
      </c>
      <c r="C386" s="21" t="s">
        <v>460</v>
      </c>
      <c r="D386" s="7">
        <v>1</v>
      </c>
      <c r="E386" s="8" t="s">
        <v>458</v>
      </c>
      <c r="F386" s="8" t="s">
        <v>459</v>
      </c>
      <c r="G386" s="8" t="s">
        <v>440</v>
      </c>
      <c r="H386" s="9">
        <v>4003683349752</v>
      </c>
      <c r="I386" s="18">
        <v>148</v>
      </c>
      <c r="J386" s="6"/>
    </row>
    <row r="387" spans="2:10" ht="15" customHeight="1" x14ac:dyDescent="0.2">
      <c r="B387" s="7">
        <v>1034201925</v>
      </c>
      <c r="C387" s="21" t="s">
        <v>462</v>
      </c>
      <c r="D387" s="7">
        <v>1</v>
      </c>
      <c r="E387" s="8" t="s">
        <v>461</v>
      </c>
      <c r="F387" s="8" t="s">
        <v>145</v>
      </c>
      <c r="G387" s="8" t="s">
        <v>440</v>
      </c>
      <c r="H387" s="9">
        <v>4003683412418</v>
      </c>
      <c r="I387" s="18">
        <v>60</v>
      </c>
      <c r="J387" s="6"/>
    </row>
    <row r="388" spans="2:10" ht="15" customHeight="1" x14ac:dyDescent="0.2">
      <c r="B388" s="7">
        <v>1034202960</v>
      </c>
      <c r="C388" s="21" t="s">
        <v>113</v>
      </c>
      <c r="D388" s="7">
        <v>1</v>
      </c>
      <c r="E388" s="8" t="s">
        <v>463</v>
      </c>
      <c r="F388" s="8"/>
      <c r="G388" s="8" t="s">
        <v>440</v>
      </c>
      <c r="H388" s="9">
        <v>4003683369514</v>
      </c>
      <c r="I388" s="18">
        <v>80</v>
      </c>
      <c r="J388" s="6"/>
    </row>
    <row r="389" spans="2:10" ht="15" customHeight="1" x14ac:dyDescent="0.2">
      <c r="B389" s="7">
        <v>1041537174</v>
      </c>
      <c r="C389" s="21" t="s">
        <v>135</v>
      </c>
      <c r="D389" s="7">
        <v>1</v>
      </c>
      <c r="E389" s="8"/>
      <c r="F389" s="8"/>
      <c r="G389" s="8" t="s">
        <v>464</v>
      </c>
      <c r="H389" s="9">
        <v>4003686383265</v>
      </c>
      <c r="I389" s="18">
        <v>800</v>
      </c>
      <c r="J389" s="6"/>
    </row>
    <row r="390" spans="2:10" ht="15" customHeight="1" x14ac:dyDescent="0.2">
      <c r="B390" s="7">
        <v>1041537277</v>
      </c>
      <c r="C390" s="21" t="s">
        <v>466</v>
      </c>
      <c r="D390" s="7">
        <v>1</v>
      </c>
      <c r="E390" s="8" t="s">
        <v>465</v>
      </c>
      <c r="F390" s="8"/>
      <c r="G390" s="8" t="s">
        <v>464</v>
      </c>
      <c r="H390" s="9">
        <v>4003686279643</v>
      </c>
      <c r="I390" s="18">
        <v>372</v>
      </c>
      <c r="J390" s="6"/>
    </row>
    <row r="391" spans="2:10" ht="15" customHeight="1" x14ac:dyDescent="0.2">
      <c r="B391" s="7">
        <v>1041538403</v>
      </c>
      <c r="C391" s="21" t="s">
        <v>467</v>
      </c>
      <c r="D391" s="7">
        <v>1</v>
      </c>
      <c r="E391" s="8" t="s">
        <v>324</v>
      </c>
      <c r="F391" s="8" t="s">
        <v>325</v>
      </c>
      <c r="G391" s="8" t="s">
        <v>464</v>
      </c>
      <c r="H391" s="9">
        <v>4003686279445</v>
      </c>
      <c r="I391" s="18">
        <v>72</v>
      </c>
      <c r="J391" s="6"/>
    </row>
    <row r="392" spans="2:10" ht="15" customHeight="1" x14ac:dyDescent="0.2">
      <c r="B392" s="7">
        <v>1041538420</v>
      </c>
      <c r="C392" s="21" t="s">
        <v>469</v>
      </c>
      <c r="D392" s="7">
        <v>1</v>
      </c>
      <c r="E392" s="8" t="s">
        <v>468</v>
      </c>
      <c r="F392" s="8"/>
      <c r="G392" s="8" t="s">
        <v>464</v>
      </c>
      <c r="H392" s="9">
        <v>4003686279612</v>
      </c>
      <c r="I392" s="18">
        <v>72</v>
      </c>
      <c r="J392" s="6"/>
    </row>
    <row r="393" spans="2:10" ht="15" customHeight="1" x14ac:dyDescent="0.2">
      <c r="B393" s="7">
        <v>1041532620</v>
      </c>
      <c r="C393" s="21" t="s">
        <v>56</v>
      </c>
      <c r="D393" s="7">
        <v>6</v>
      </c>
      <c r="E393" s="8" t="s">
        <v>55</v>
      </c>
      <c r="F393" s="8"/>
      <c r="G393" s="8" t="s">
        <v>464</v>
      </c>
      <c r="H393" s="9">
        <v>4003686259379</v>
      </c>
      <c r="I393" s="18">
        <v>42</v>
      </c>
      <c r="J393" s="6"/>
    </row>
    <row r="394" spans="2:10" ht="15" customHeight="1" x14ac:dyDescent="0.2">
      <c r="B394" s="7">
        <v>1041532621</v>
      </c>
      <c r="C394" s="21" t="s">
        <v>471</v>
      </c>
      <c r="D394" s="7">
        <v>6</v>
      </c>
      <c r="E394" s="8" t="s">
        <v>470</v>
      </c>
      <c r="F394" s="8"/>
      <c r="G394" s="8" t="s">
        <v>464</v>
      </c>
      <c r="H394" s="9">
        <v>4003686320116</v>
      </c>
      <c r="I394" s="18">
        <v>42</v>
      </c>
      <c r="J394" s="6"/>
    </row>
    <row r="395" spans="2:10" ht="15" customHeight="1" x14ac:dyDescent="0.2">
      <c r="B395" s="7">
        <v>1041532640</v>
      </c>
      <c r="C395" s="21" t="s">
        <v>58</v>
      </c>
      <c r="D395" s="7">
        <v>6</v>
      </c>
      <c r="E395" s="8" t="s">
        <v>318</v>
      </c>
      <c r="F395" s="8"/>
      <c r="G395" s="8" t="s">
        <v>464</v>
      </c>
      <c r="H395" s="9">
        <v>4003686259386</v>
      </c>
      <c r="I395" s="18">
        <v>38</v>
      </c>
      <c r="J395" s="6"/>
    </row>
    <row r="396" spans="2:10" ht="15" customHeight="1" x14ac:dyDescent="0.2">
      <c r="B396" s="7">
        <v>1041532651</v>
      </c>
      <c r="C396" s="21" t="s">
        <v>473</v>
      </c>
      <c r="D396" s="7">
        <v>6</v>
      </c>
      <c r="E396" s="8" t="s">
        <v>472</v>
      </c>
      <c r="F396" s="8"/>
      <c r="G396" s="8" t="s">
        <v>464</v>
      </c>
      <c r="H396" s="9">
        <v>4003686320123</v>
      </c>
      <c r="I396" s="18">
        <v>38</v>
      </c>
      <c r="J396" s="6"/>
    </row>
    <row r="397" spans="2:10" ht="15" customHeight="1" x14ac:dyDescent="0.2">
      <c r="B397" s="7">
        <v>1041532660</v>
      </c>
      <c r="C397" s="21" t="s">
        <v>60</v>
      </c>
      <c r="D397" s="7">
        <v>6</v>
      </c>
      <c r="E397" s="8" t="s">
        <v>59</v>
      </c>
      <c r="F397" s="8"/>
      <c r="G397" s="8" t="s">
        <v>464</v>
      </c>
      <c r="H397" s="9">
        <v>4003686259393</v>
      </c>
      <c r="I397" s="18">
        <v>19</v>
      </c>
      <c r="J397" s="6"/>
    </row>
    <row r="398" spans="2:10" ht="15" customHeight="1" x14ac:dyDescent="0.2">
      <c r="B398" s="7">
        <v>1041532661</v>
      </c>
      <c r="C398" s="21" t="s">
        <v>475</v>
      </c>
      <c r="D398" s="7">
        <v>6</v>
      </c>
      <c r="E398" s="8" t="s">
        <v>474</v>
      </c>
      <c r="F398" s="8"/>
      <c r="G398" s="8" t="s">
        <v>464</v>
      </c>
      <c r="H398" s="9">
        <v>4003686320147</v>
      </c>
      <c r="I398" s="18">
        <v>19</v>
      </c>
      <c r="J398" s="6"/>
    </row>
    <row r="399" spans="2:10" ht="15" customHeight="1" x14ac:dyDescent="0.2">
      <c r="B399" s="7">
        <v>1041531300</v>
      </c>
      <c r="C399" s="21" t="s">
        <v>229</v>
      </c>
      <c r="D399" s="7">
        <v>6</v>
      </c>
      <c r="E399" s="8" t="s">
        <v>319</v>
      </c>
      <c r="F399" s="8" t="s">
        <v>320</v>
      </c>
      <c r="G399" s="8" t="s">
        <v>464</v>
      </c>
      <c r="H399" s="9">
        <v>4003686259324</v>
      </c>
      <c r="I399" s="18">
        <v>34</v>
      </c>
      <c r="J399" s="6"/>
    </row>
    <row r="400" spans="2:10" ht="15" customHeight="1" x14ac:dyDescent="0.2">
      <c r="B400" s="7">
        <v>1041531310</v>
      </c>
      <c r="C400" s="21" t="s">
        <v>231</v>
      </c>
      <c r="D400" s="7">
        <v>6</v>
      </c>
      <c r="E400" s="8" t="s">
        <v>321</v>
      </c>
      <c r="F400" s="8"/>
      <c r="G400" s="8" t="s">
        <v>464</v>
      </c>
      <c r="H400" s="9">
        <v>4003686259331</v>
      </c>
      <c r="I400" s="18">
        <v>23</v>
      </c>
      <c r="J400" s="6"/>
    </row>
    <row r="401" spans="2:10" ht="15" customHeight="1" x14ac:dyDescent="0.2">
      <c r="B401" s="7">
        <v>1041539651</v>
      </c>
      <c r="C401" s="21" t="s">
        <v>18</v>
      </c>
      <c r="D401" s="7">
        <v>6</v>
      </c>
      <c r="E401" s="8" t="s">
        <v>476</v>
      </c>
      <c r="F401" s="8" t="s">
        <v>325</v>
      </c>
      <c r="G401" s="8" t="s">
        <v>464</v>
      </c>
      <c r="H401" s="9">
        <v>4003686259447</v>
      </c>
      <c r="I401" s="18">
        <v>38</v>
      </c>
      <c r="J401" s="6"/>
    </row>
    <row r="402" spans="2:10" ht="15" customHeight="1" x14ac:dyDescent="0.2">
      <c r="B402" s="7">
        <v>1041532680</v>
      </c>
      <c r="C402" s="21" t="s">
        <v>78</v>
      </c>
      <c r="D402" s="7">
        <v>1</v>
      </c>
      <c r="E402" s="8" t="s">
        <v>341</v>
      </c>
      <c r="F402" s="8"/>
      <c r="G402" s="8" t="s">
        <v>464</v>
      </c>
      <c r="H402" s="9">
        <v>4003686259409</v>
      </c>
      <c r="I402" s="18">
        <v>70</v>
      </c>
      <c r="J402" s="6"/>
    </row>
    <row r="403" spans="2:10" ht="15" customHeight="1" x14ac:dyDescent="0.2">
      <c r="B403" s="7">
        <v>1041531900</v>
      </c>
      <c r="C403" s="21" t="s">
        <v>327</v>
      </c>
      <c r="D403" s="7">
        <v>4</v>
      </c>
      <c r="E403" s="8" t="s">
        <v>326</v>
      </c>
      <c r="F403" s="8" t="s">
        <v>67</v>
      </c>
      <c r="G403" s="8" t="s">
        <v>464</v>
      </c>
      <c r="H403" s="9">
        <v>4003686259362</v>
      </c>
      <c r="I403" s="18">
        <v>36</v>
      </c>
      <c r="J403" s="6"/>
    </row>
    <row r="404" spans="2:10" ht="15" customHeight="1" x14ac:dyDescent="0.2">
      <c r="B404" s="7">
        <v>1041531901</v>
      </c>
      <c r="C404" s="21" t="s">
        <v>479</v>
      </c>
      <c r="D404" s="7">
        <v>4</v>
      </c>
      <c r="E404" s="8" t="s">
        <v>477</v>
      </c>
      <c r="F404" s="8" t="s">
        <v>478</v>
      </c>
      <c r="G404" s="8" t="s">
        <v>464</v>
      </c>
      <c r="H404" s="9">
        <v>4003686390751</v>
      </c>
      <c r="I404" s="18">
        <v>36</v>
      </c>
      <c r="J404" s="6"/>
    </row>
    <row r="405" spans="2:10" ht="15" customHeight="1" x14ac:dyDescent="0.2">
      <c r="B405" s="7">
        <v>1041533381</v>
      </c>
      <c r="C405" s="21" t="s">
        <v>152</v>
      </c>
      <c r="D405" s="7">
        <v>6</v>
      </c>
      <c r="E405" s="8" t="s">
        <v>480</v>
      </c>
      <c r="F405" s="8" t="s">
        <v>340</v>
      </c>
      <c r="G405" s="8" t="s">
        <v>464</v>
      </c>
      <c r="H405" s="9">
        <v>4003686357884</v>
      </c>
      <c r="I405" s="18">
        <v>46</v>
      </c>
      <c r="J405" s="6"/>
    </row>
    <row r="406" spans="2:10" ht="15" customHeight="1" x14ac:dyDescent="0.2">
      <c r="B406" s="7">
        <v>1041533810</v>
      </c>
      <c r="C406" s="21" t="s">
        <v>452</v>
      </c>
      <c r="D406" s="7">
        <v>6</v>
      </c>
      <c r="E406" s="8" t="s">
        <v>107</v>
      </c>
      <c r="F406" s="8"/>
      <c r="G406" s="8" t="s">
        <v>464</v>
      </c>
      <c r="H406" s="9">
        <v>4003686367333</v>
      </c>
      <c r="I406" s="18">
        <v>36</v>
      </c>
      <c r="J406" s="6"/>
    </row>
    <row r="407" spans="2:10" ht="15" customHeight="1" x14ac:dyDescent="0.2">
      <c r="B407" s="7">
        <v>1041532700</v>
      </c>
      <c r="C407" s="21" t="s">
        <v>23</v>
      </c>
      <c r="D407" s="7">
        <v>6</v>
      </c>
      <c r="E407" s="8" t="s">
        <v>149</v>
      </c>
      <c r="F407" s="8" t="s">
        <v>189</v>
      </c>
      <c r="G407" s="8" t="s">
        <v>464</v>
      </c>
      <c r="H407" s="9">
        <v>4003686259416</v>
      </c>
      <c r="I407" s="18">
        <v>42</v>
      </c>
      <c r="J407" s="6"/>
    </row>
    <row r="408" spans="2:10" ht="15" customHeight="1" x14ac:dyDescent="0.2">
      <c r="B408" s="7">
        <v>1041530780</v>
      </c>
      <c r="C408" s="21" t="s">
        <v>26</v>
      </c>
      <c r="D408" s="7">
        <v>1</v>
      </c>
      <c r="E408" s="8" t="s">
        <v>333</v>
      </c>
      <c r="F408" s="8" t="s">
        <v>124</v>
      </c>
      <c r="G408" s="8" t="s">
        <v>464</v>
      </c>
      <c r="H408" s="9">
        <v>4003686259706</v>
      </c>
      <c r="I408" s="18">
        <v>57</v>
      </c>
      <c r="J408" s="6"/>
    </row>
    <row r="409" spans="2:10" ht="15" customHeight="1" x14ac:dyDescent="0.2">
      <c r="B409" s="7">
        <v>1041530960</v>
      </c>
      <c r="C409" s="21" t="s">
        <v>29</v>
      </c>
      <c r="D409" s="7">
        <v>1</v>
      </c>
      <c r="E409" s="8" t="s">
        <v>481</v>
      </c>
      <c r="F409" s="8" t="s">
        <v>17</v>
      </c>
      <c r="G409" s="8" t="s">
        <v>464</v>
      </c>
      <c r="H409" s="9">
        <v>4003686259713</v>
      </c>
      <c r="I409" s="18">
        <v>70</v>
      </c>
      <c r="J409" s="6"/>
    </row>
    <row r="410" spans="2:10" ht="15" customHeight="1" x14ac:dyDescent="0.2">
      <c r="B410" s="7">
        <v>1041530070</v>
      </c>
      <c r="C410" s="21" t="s">
        <v>207</v>
      </c>
      <c r="D410" s="7">
        <v>1</v>
      </c>
      <c r="E410" s="8" t="s">
        <v>482</v>
      </c>
      <c r="F410" s="8" t="s">
        <v>31</v>
      </c>
      <c r="G410" s="8" t="s">
        <v>464</v>
      </c>
      <c r="H410" s="9">
        <v>4003686259645</v>
      </c>
      <c r="I410" s="18">
        <v>164</v>
      </c>
      <c r="J410" s="6"/>
    </row>
    <row r="411" spans="2:10" ht="15" customHeight="1" x14ac:dyDescent="0.2">
      <c r="B411" s="7">
        <v>1041530460</v>
      </c>
      <c r="C411" s="21" t="s">
        <v>32</v>
      </c>
      <c r="D411" s="7">
        <v>1</v>
      </c>
      <c r="E411" s="8" t="s">
        <v>483</v>
      </c>
      <c r="F411" s="8" t="s">
        <v>37</v>
      </c>
      <c r="G411" s="8" t="s">
        <v>464</v>
      </c>
      <c r="H411" s="9">
        <v>4003686259676</v>
      </c>
      <c r="I411" s="18">
        <v>164</v>
      </c>
      <c r="J411" s="6"/>
    </row>
    <row r="412" spans="2:10" ht="15" customHeight="1" x14ac:dyDescent="0.2">
      <c r="B412" s="7">
        <v>1041530630</v>
      </c>
      <c r="C412" s="21" t="s">
        <v>485</v>
      </c>
      <c r="D412" s="7">
        <v>1</v>
      </c>
      <c r="E412" s="8" t="s">
        <v>484</v>
      </c>
      <c r="F412" s="8" t="s">
        <v>147</v>
      </c>
      <c r="G412" s="8" t="s">
        <v>464</v>
      </c>
      <c r="H412" s="9">
        <v>4003686399020</v>
      </c>
      <c r="I412" s="18">
        <v>169</v>
      </c>
      <c r="J412" s="6"/>
    </row>
    <row r="413" spans="2:10" ht="15" customHeight="1" x14ac:dyDescent="0.2">
      <c r="B413" s="7">
        <v>1041533140</v>
      </c>
      <c r="C413" s="21" t="s">
        <v>76</v>
      </c>
      <c r="D413" s="7">
        <v>1</v>
      </c>
      <c r="E413" s="8" t="s">
        <v>336</v>
      </c>
      <c r="F413" s="8" t="s">
        <v>337</v>
      </c>
      <c r="G413" s="8" t="s">
        <v>464</v>
      </c>
      <c r="H413" s="9">
        <v>4003686273320</v>
      </c>
      <c r="I413" s="18">
        <v>138</v>
      </c>
      <c r="J413" s="6"/>
    </row>
    <row r="414" spans="2:10" ht="15" customHeight="1" x14ac:dyDescent="0.2">
      <c r="B414" s="7">
        <v>1041533170</v>
      </c>
      <c r="C414" s="21" t="s">
        <v>76</v>
      </c>
      <c r="D414" s="7">
        <v>1</v>
      </c>
      <c r="E414" s="8" t="s">
        <v>486</v>
      </c>
      <c r="F414" s="8" t="s">
        <v>338</v>
      </c>
      <c r="G414" s="8" t="s">
        <v>464</v>
      </c>
      <c r="H414" s="9">
        <v>4003686259515</v>
      </c>
      <c r="I414" s="18">
        <v>70</v>
      </c>
      <c r="J414" s="6"/>
    </row>
    <row r="415" spans="2:10" ht="15" customHeight="1" x14ac:dyDescent="0.2">
      <c r="B415" s="7">
        <v>1041533821</v>
      </c>
      <c r="C415" s="21" t="s">
        <v>263</v>
      </c>
      <c r="D415" s="7">
        <v>6</v>
      </c>
      <c r="E415" s="8" t="s">
        <v>328</v>
      </c>
      <c r="F415" s="8" t="s">
        <v>329</v>
      </c>
      <c r="G415" s="8" t="s">
        <v>464</v>
      </c>
      <c r="H415" s="9">
        <v>4003686259522</v>
      </c>
      <c r="I415" s="18">
        <v>44</v>
      </c>
      <c r="J415" s="6"/>
    </row>
    <row r="416" spans="2:10" ht="15" customHeight="1" x14ac:dyDescent="0.2">
      <c r="B416" s="7">
        <v>1041532940</v>
      </c>
      <c r="C416" s="21" t="s">
        <v>113</v>
      </c>
      <c r="D416" s="7">
        <v>1</v>
      </c>
      <c r="E416" s="8" t="s">
        <v>487</v>
      </c>
      <c r="F416" s="8"/>
      <c r="G416" s="8" t="s">
        <v>464</v>
      </c>
      <c r="H416" s="9">
        <v>4003686259423</v>
      </c>
      <c r="I416" s="18">
        <v>113</v>
      </c>
      <c r="J416" s="6"/>
    </row>
    <row r="417" spans="2:10" ht="15" customHeight="1" x14ac:dyDescent="0.2">
      <c r="B417" s="7">
        <v>1041531800</v>
      </c>
      <c r="C417" s="21" t="s">
        <v>489</v>
      </c>
      <c r="D417" s="7">
        <v>1</v>
      </c>
      <c r="E417" s="8" t="s">
        <v>488</v>
      </c>
      <c r="F417" s="8"/>
      <c r="G417" s="8" t="s">
        <v>464</v>
      </c>
      <c r="H417" s="9">
        <v>4003686398870</v>
      </c>
      <c r="I417" s="18">
        <v>97</v>
      </c>
      <c r="J417" s="6"/>
    </row>
    <row r="418" spans="2:10" ht="15" customHeight="1" x14ac:dyDescent="0.2">
      <c r="B418" s="7">
        <v>1041532290</v>
      </c>
      <c r="C418" s="21" t="s">
        <v>273</v>
      </c>
      <c r="D418" s="7">
        <v>1</v>
      </c>
      <c r="E418" s="8" t="s">
        <v>490</v>
      </c>
      <c r="F418" s="8"/>
      <c r="G418" s="8" t="s">
        <v>464</v>
      </c>
      <c r="H418" s="9">
        <v>4003686398894</v>
      </c>
      <c r="I418" s="18">
        <v>200</v>
      </c>
      <c r="J418" s="6"/>
    </row>
    <row r="419" spans="2:10" ht="15" customHeight="1" x14ac:dyDescent="0.2">
      <c r="B419" s="7">
        <v>1041533407</v>
      </c>
      <c r="C419" s="21" t="s">
        <v>119</v>
      </c>
      <c r="D419" s="7">
        <v>1</v>
      </c>
      <c r="E419" s="8" t="s">
        <v>491</v>
      </c>
      <c r="F419" s="8" t="s">
        <v>99</v>
      </c>
      <c r="G419" s="8" t="s">
        <v>464</v>
      </c>
      <c r="H419" s="9">
        <v>4003686399204</v>
      </c>
      <c r="I419" s="18">
        <v>97</v>
      </c>
      <c r="J419" s="6"/>
    </row>
    <row r="420" spans="2:10" ht="15" customHeight="1" x14ac:dyDescent="0.2">
      <c r="B420" s="7">
        <v>1041533490</v>
      </c>
      <c r="C420" s="21" t="s">
        <v>493</v>
      </c>
      <c r="D420" s="7">
        <v>1</v>
      </c>
      <c r="E420" s="8" t="s">
        <v>492</v>
      </c>
      <c r="F420" s="8"/>
      <c r="G420" s="8" t="s">
        <v>464</v>
      </c>
      <c r="H420" s="9">
        <v>4003686399037</v>
      </c>
      <c r="I420" s="18">
        <v>84</v>
      </c>
      <c r="J420" s="6"/>
    </row>
    <row r="421" spans="2:10" ht="15" customHeight="1" x14ac:dyDescent="0.2">
      <c r="B421" s="7">
        <v>1022817053</v>
      </c>
      <c r="C421" s="21" t="s">
        <v>495</v>
      </c>
      <c r="D421" s="7">
        <v>1</v>
      </c>
      <c r="E421" s="8"/>
      <c r="F421" s="8"/>
      <c r="G421" s="8" t="s">
        <v>494</v>
      </c>
      <c r="H421" s="9">
        <v>4003683460631</v>
      </c>
      <c r="I421" s="18">
        <v>600</v>
      </c>
      <c r="J421" s="6"/>
    </row>
    <row r="422" spans="2:10" ht="15" customHeight="1" x14ac:dyDescent="0.2">
      <c r="B422" s="7">
        <v>1022817478</v>
      </c>
      <c r="C422" s="21" t="s">
        <v>496</v>
      </c>
      <c r="D422" s="7">
        <v>1</v>
      </c>
      <c r="E422" s="8"/>
      <c r="F422" s="8"/>
      <c r="G422" s="8" t="s">
        <v>494</v>
      </c>
      <c r="H422" s="9">
        <v>4003686349612</v>
      </c>
      <c r="I422" s="18">
        <v>200</v>
      </c>
      <c r="J422" s="6"/>
    </row>
    <row r="423" spans="2:10" ht="15" customHeight="1" x14ac:dyDescent="0.2">
      <c r="B423" s="7">
        <v>1022812620</v>
      </c>
      <c r="C423" s="21" t="s">
        <v>56</v>
      </c>
      <c r="D423" s="7">
        <v>6</v>
      </c>
      <c r="E423" s="8" t="s">
        <v>497</v>
      </c>
      <c r="F423" s="8"/>
      <c r="G423" s="8" t="s">
        <v>494</v>
      </c>
      <c r="H423" s="9">
        <v>5450102345076</v>
      </c>
      <c r="I423" s="18">
        <v>60</v>
      </c>
      <c r="J423" s="6"/>
    </row>
    <row r="424" spans="2:10" ht="15" customHeight="1" x14ac:dyDescent="0.2">
      <c r="B424" s="7">
        <v>1022812640</v>
      </c>
      <c r="C424" s="21" t="s">
        <v>58</v>
      </c>
      <c r="D424" s="7">
        <v>6</v>
      </c>
      <c r="E424" s="8" t="s">
        <v>370</v>
      </c>
      <c r="F424" s="8"/>
      <c r="G424" s="8" t="s">
        <v>494</v>
      </c>
      <c r="H424" s="9">
        <v>5450102345083</v>
      </c>
      <c r="I424" s="18">
        <v>49</v>
      </c>
      <c r="J424" s="6"/>
    </row>
    <row r="425" spans="2:10" ht="15" customHeight="1" x14ac:dyDescent="0.2">
      <c r="B425" s="7">
        <v>1022812660</v>
      </c>
      <c r="C425" s="21" t="s">
        <v>60</v>
      </c>
      <c r="D425" s="7">
        <v>6</v>
      </c>
      <c r="E425" s="8" t="s">
        <v>384</v>
      </c>
      <c r="F425" s="8"/>
      <c r="G425" s="8" t="s">
        <v>494</v>
      </c>
      <c r="H425" s="9">
        <v>5450102345090</v>
      </c>
      <c r="I425" s="18">
        <v>46</v>
      </c>
      <c r="J425" s="6"/>
    </row>
    <row r="426" spans="2:10" ht="15" customHeight="1" x14ac:dyDescent="0.2">
      <c r="B426" s="7">
        <v>1022811240</v>
      </c>
      <c r="C426" s="21" t="s">
        <v>100</v>
      </c>
      <c r="D426" s="7">
        <v>6</v>
      </c>
      <c r="E426" s="8" t="s">
        <v>258</v>
      </c>
      <c r="F426" s="8" t="s">
        <v>232</v>
      </c>
      <c r="G426" s="8" t="s">
        <v>494</v>
      </c>
      <c r="H426" s="9">
        <v>5450102344925</v>
      </c>
      <c r="I426" s="18">
        <v>81</v>
      </c>
      <c r="J426" s="6"/>
    </row>
    <row r="427" spans="2:10" ht="15" customHeight="1" x14ac:dyDescent="0.2">
      <c r="B427" s="7">
        <v>1022811250</v>
      </c>
      <c r="C427" s="21" t="s">
        <v>102</v>
      </c>
      <c r="D427" s="7">
        <v>6</v>
      </c>
      <c r="E427" s="8" t="s">
        <v>384</v>
      </c>
      <c r="F427" s="8"/>
      <c r="G427" s="8" t="s">
        <v>494</v>
      </c>
      <c r="H427" s="9">
        <v>5450102344932</v>
      </c>
      <c r="I427" s="18">
        <v>54</v>
      </c>
      <c r="J427" s="6"/>
    </row>
    <row r="428" spans="2:10" ht="15" customHeight="1" x14ac:dyDescent="0.2">
      <c r="B428" s="7">
        <v>1022811270</v>
      </c>
      <c r="C428" s="21" t="s">
        <v>8</v>
      </c>
      <c r="D428" s="7">
        <v>6</v>
      </c>
      <c r="E428" s="8" t="s">
        <v>386</v>
      </c>
      <c r="F428" s="8" t="s">
        <v>498</v>
      </c>
      <c r="G428" s="8" t="s">
        <v>494</v>
      </c>
      <c r="H428" s="9">
        <v>5450102345533</v>
      </c>
      <c r="I428" s="18">
        <v>51</v>
      </c>
      <c r="J428" s="6"/>
    </row>
    <row r="429" spans="2:10" ht="15" customHeight="1" x14ac:dyDescent="0.2">
      <c r="B429" s="7">
        <v>1022811280</v>
      </c>
      <c r="C429" s="21" t="s">
        <v>10</v>
      </c>
      <c r="D429" s="7">
        <v>6</v>
      </c>
      <c r="E429" s="8" t="s">
        <v>387</v>
      </c>
      <c r="F429" s="8"/>
      <c r="G429" s="8" t="s">
        <v>494</v>
      </c>
      <c r="H429" s="9">
        <v>5450102345502</v>
      </c>
      <c r="I429" s="18">
        <v>38</v>
      </c>
      <c r="J429" s="6"/>
    </row>
    <row r="430" spans="2:10" ht="15" customHeight="1" x14ac:dyDescent="0.2">
      <c r="B430" s="7">
        <v>1022811420</v>
      </c>
      <c r="C430" s="21" t="s">
        <v>13</v>
      </c>
      <c r="D430" s="7">
        <v>6</v>
      </c>
      <c r="E430" s="8" t="s">
        <v>499</v>
      </c>
      <c r="F430" s="8" t="s">
        <v>105</v>
      </c>
      <c r="G430" s="8" t="s">
        <v>494</v>
      </c>
      <c r="H430" s="9">
        <v>5450102344956</v>
      </c>
      <c r="I430" s="18">
        <v>47</v>
      </c>
      <c r="J430" s="6"/>
    </row>
    <row r="431" spans="2:10" ht="15" customHeight="1" x14ac:dyDescent="0.2">
      <c r="B431" s="7">
        <v>1022811430</v>
      </c>
      <c r="C431" s="21" t="s">
        <v>15</v>
      </c>
      <c r="D431" s="7">
        <v>6</v>
      </c>
      <c r="E431" s="8" t="s">
        <v>500</v>
      </c>
      <c r="F431" s="8"/>
      <c r="G431" s="8" t="s">
        <v>494</v>
      </c>
      <c r="H431" s="9">
        <v>5450102344963</v>
      </c>
      <c r="I431" s="18">
        <v>36</v>
      </c>
      <c r="J431" s="6"/>
    </row>
    <row r="432" spans="2:10" ht="15" customHeight="1" x14ac:dyDescent="0.2">
      <c r="B432" s="7">
        <v>1022814870</v>
      </c>
      <c r="C432" s="21" t="s">
        <v>18</v>
      </c>
      <c r="D432" s="7">
        <v>6</v>
      </c>
      <c r="E432" s="8" t="s">
        <v>501</v>
      </c>
      <c r="F432" s="8" t="s">
        <v>17</v>
      </c>
      <c r="G432" s="8" t="s">
        <v>494</v>
      </c>
      <c r="H432" s="9">
        <v>5450102345304</v>
      </c>
      <c r="I432" s="18">
        <v>60</v>
      </c>
      <c r="J432" s="6"/>
    </row>
    <row r="433" spans="2:10" ht="15" customHeight="1" x14ac:dyDescent="0.2">
      <c r="B433" s="7">
        <v>1022814850</v>
      </c>
      <c r="C433" s="21" t="s">
        <v>503</v>
      </c>
      <c r="D433" s="7">
        <v>6</v>
      </c>
      <c r="E433" s="8" t="s">
        <v>502</v>
      </c>
      <c r="F433" s="8" t="s">
        <v>143</v>
      </c>
      <c r="G433" s="8" t="s">
        <v>494</v>
      </c>
      <c r="H433" s="9">
        <v>4003686358478</v>
      </c>
      <c r="I433" s="18">
        <v>62</v>
      </c>
      <c r="J433" s="6"/>
    </row>
    <row r="434" spans="2:10" ht="15" customHeight="1" x14ac:dyDescent="0.2">
      <c r="B434" s="7">
        <v>1022811900</v>
      </c>
      <c r="C434" s="21" t="s">
        <v>68</v>
      </c>
      <c r="D434" s="7">
        <v>4</v>
      </c>
      <c r="E434" s="8" t="s">
        <v>144</v>
      </c>
      <c r="F434" s="8" t="s">
        <v>198</v>
      </c>
      <c r="G434" s="8" t="s">
        <v>494</v>
      </c>
      <c r="H434" s="9">
        <v>5450102344987</v>
      </c>
      <c r="I434" s="18">
        <v>60</v>
      </c>
      <c r="J434" s="6"/>
    </row>
    <row r="435" spans="2:10" ht="15" customHeight="1" x14ac:dyDescent="0.2">
      <c r="B435" s="7">
        <v>1022811901</v>
      </c>
      <c r="C435" s="21" t="s">
        <v>505</v>
      </c>
      <c r="D435" s="7">
        <v>4</v>
      </c>
      <c r="E435" s="8" t="s">
        <v>504</v>
      </c>
      <c r="F435" s="8" t="s">
        <v>331</v>
      </c>
      <c r="G435" s="8" t="s">
        <v>494</v>
      </c>
      <c r="H435" s="9">
        <v>4003683443528</v>
      </c>
      <c r="I435" s="18">
        <v>60</v>
      </c>
      <c r="J435" s="6"/>
    </row>
    <row r="436" spans="2:10" ht="15" customHeight="1" x14ac:dyDescent="0.2">
      <c r="B436" s="7">
        <v>1022813880</v>
      </c>
      <c r="C436" s="21" t="s">
        <v>203</v>
      </c>
      <c r="D436" s="7">
        <v>6</v>
      </c>
      <c r="E436" s="8" t="s">
        <v>506</v>
      </c>
      <c r="F436" s="8" t="s">
        <v>412</v>
      </c>
      <c r="G436" s="8" t="s">
        <v>494</v>
      </c>
      <c r="H436" s="9">
        <v>5450102345281</v>
      </c>
      <c r="I436" s="18">
        <v>60</v>
      </c>
      <c r="J436" s="6"/>
    </row>
    <row r="437" spans="2:10" ht="15" customHeight="1" x14ac:dyDescent="0.2">
      <c r="B437" s="7">
        <v>1022813900</v>
      </c>
      <c r="C437" s="21" t="s">
        <v>508</v>
      </c>
      <c r="D437" s="7">
        <v>6</v>
      </c>
      <c r="E437" s="8" t="s">
        <v>507</v>
      </c>
      <c r="F437" s="8" t="s">
        <v>420</v>
      </c>
      <c r="G437" s="8" t="s">
        <v>494</v>
      </c>
      <c r="H437" s="9">
        <v>5450102345274</v>
      </c>
      <c r="I437" s="18">
        <v>63</v>
      </c>
      <c r="J437" s="6"/>
    </row>
    <row r="438" spans="2:10" ht="15" customHeight="1" x14ac:dyDescent="0.2">
      <c r="B438" s="7">
        <v>1022812700</v>
      </c>
      <c r="C438" s="21" t="s">
        <v>23</v>
      </c>
      <c r="D438" s="7">
        <v>6</v>
      </c>
      <c r="E438" s="8" t="s">
        <v>509</v>
      </c>
      <c r="F438" s="8"/>
      <c r="G438" s="8" t="s">
        <v>494</v>
      </c>
      <c r="H438" s="9">
        <v>5450102345106</v>
      </c>
      <c r="I438" s="18">
        <v>60</v>
      </c>
      <c r="J438" s="6"/>
    </row>
    <row r="439" spans="2:10" ht="15" customHeight="1" x14ac:dyDescent="0.2">
      <c r="B439" s="7">
        <v>1022812755</v>
      </c>
      <c r="C439" s="21" t="s">
        <v>510</v>
      </c>
      <c r="D439" s="7">
        <v>6</v>
      </c>
      <c r="E439" s="8" t="s">
        <v>405</v>
      </c>
      <c r="F439" s="8"/>
      <c r="G439" s="8" t="s">
        <v>494</v>
      </c>
      <c r="H439" s="9">
        <v>5450102345113</v>
      </c>
      <c r="I439" s="18">
        <v>60</v>
      </c>
      <c r="J439" s="6"/>
    </row>
    <row r="440" spans="2:10" ht="15" customHeight="1" x14ac:dyDescent="0.2">
      <c r="B440" s="7">
        <v>1022812510</v>
      </c>
      <c r="C440" s="21" t="s">
        <v>111</v>
      </c>
      <c r="D440" s="7">
        <v>6</v>
      </c>
      <c r="E440" s="8" t="s">
        <v>511</v>
      </c>
      <c r="F440" s="8" t="s">
        <v>65</v>
      </c>
      <c r="G440" s="8" t="s">
        <v>494</v>
      </c>
      <c r="H440" s="9">
        <v>5450102345465</v>
      </c>
      <c r="I440" s="18">
        <v>99</v>
      </c>
      <c r="J440" s="6"/>
    </row>
    <row r="441" spans="2:10" ht="15" customHeight="1" x14ac:dyDescent="0.2">
      <c r="B441" s="7">
        <v>1022810760</v>
      </c>
      <c r="C441" s="21" t="s">
        <v>26</v>
      </c>
      <c r="D441" s="7">
        <v>1</v>
      </c>
      <c r="E441" s="8" t="s">
        <v>196</v>
      </c>
      <c r="F441" s="8" t="s">
        <v>140</v>
      </c>
      <c r="G441" s="8" t="s">
        <v>494</v>
      </c>
      <c r="H441" s="9">
        <v>5450102344871</v>
      </c>
      <c r="I441" s="18">
        <v>114</v>
      </c>
      <c r="J441" s="6"/>
    </row>
    <row r="442" spans="2:10" ht="15" customHeight="1" x14ac:dyDescent="0.2">
      <c r="B442" s="7">
        <v>1022810930</v>
      </c>
      <c r="C442" s="21" t="s">
        <v>29</v>
      </c>
      <c r="D442" s="7">
        <v>1</v>
      </c>
      <c r="E442" s="8" t="s">
        <v>512</v>
      </c>
      <c r="F442" s="8" t="s">
        <v>62</v>
      </c>
      <c r="G442" s="8" t="s">
        <v>494</v>
      </c>
      <c r="H442" s="9">
        <v>5450102344888</v>
      </c>
      <c r="I442" s="18">
        <v>147</v>
      </c>
      <c r="J442" s="6"/>
    </row>
    <row r="443" spans="2:10" ht="15" customHeight="1" x14ac:dyDescent="0.2">
      <c r="B443" s="7">
        <v>1022810100</v>
      </c>
      <c r="C443" s="21" t="s">
        <v>207</v>
      </c>
      <c r="D443" s="7">
        <v>1</v>
      </c>
      <c r="E443" s="8" t="s">
        <v>513</v>
      </c>
      <c r="F443" s="8" t="s">
        <v>221</v>
      </c>
      <c r="G443" s="8" t="s">
        <v>494</v>
      </c>
      <c r="H443" s="9">
        <v>5450102344819</v>
      </c>
      <c r="I443" s="18">
        <v>324</v>
      </c>
      <c r="J443" s="6"/>
    </row>
    <row r="444" spans="2:10" ht="15" customHeight="1" x14ac:dyDescent="0.2">
      <c r="B444" s="7">
        <v>1022810460</v>
      </c>
      <c r="C444" s="21" t="s">
        <v>32</v>
      </c>
      <c r="D444" s="7">
        <v>1</v>
      </c>
      <c r="E444" s="8" t="s">
        <v>514</v>
      </c>
      <c r="F444" s="8" t="s">
        <v>74</v>
      </c>
      <c r="G444" s="8" t="s">
        <v>494</v>
      </c>
      <c r="H444" s="9">
        <v>5450102344840</v>
      </c>
      <c r="I444" s="18">
        <v>324</v>
      </c>
      <c r="J444" s="6"/>
    </row>
    <row r="445" spans="2:10" ht="15" customHeight="1" x14ac:dyDescent="0.2">
      <c r="B445" s="7">
        <v>1022813160</v>
      </c>
      <c r="C445" s="21" t="s">
        <v>76</v>
      </c>
      <c r="D445" s="7">
        <v>1</v>
      </c>
      <c r="E445" s="8" t="s">
        <v>515</v>
      </c>
      <c r="F445" s="8" t="s">
        <v>516</v>
      </c>
      <c r="G445" s="8" t="s">
        <v>494</v>
      </c>
      <c r="H445" s="9">
        <v>5450102345205</v>
      </c>
      <c r="I445" s="18">
        <v>255</v>
      </c>
      <c r="J445" s="6"/>
    </row>
    <row r="446" spans="2:10" ht="15" customHeight="1" x14ac:dyDescent="0.2">
      <c r="B446" s="7">
        <v>1022813170</v>
      </c>
      <c r="C446" s="21" t="s">
        <v>76</v>
      </c>
      <c r="D446" s="7">
        <v>1</v>
      </c>
      <c r="E446" s="8" t="s">
        <v>517</v>
      </c>
      <c r="F446" s="8"/>
      <c r="G446" s="8" t="s">
        <v>494</v>
      </c>
      <c r="H446" s="9">
        <v>5450102345212</v>
      </c>
      <c r="I446" s="18">
        <v>167</v>
      </c>
      <c r="J446" s="6"/>
    </row>
    <row r="447" spans="2:10" ht="15" customHeight="1" x14ac:dyDescent="0.2">
      <c r="B447" s="7">
        <v>1022812910</v>
      </c>
      <c r="C447" s="21" t="s">
        <v>113</v>
      </c>
      <c r="D447" s="7">
        <v>1</v>
      </c>
      <c r="E447" s="8" t="s">
        <v>518</v>
      </c>
      <c r="F447" s="8" t="s">
        <v>519</v>
      </c>
      <c r="G447" s="8" t="s">
        <v>494</v>
      </c>
      <c r="H447" s="9">
        <v>5450102345137</v>
      </c>
      <c r="I447" s="18">
        <v>353</v>
      </c>
      <c r="J447" s="6"/>
    </row>
    <row r="448" spans="2:10" ht="15" customHeight="1" x14ac:dyDescent="0.2">
      <c r="B448" s="7">
        <v>1022812920</v>
      </c>
      <c r="C448" s="21" t="s">
        <v>113</v>
      </c>
      <c r="D448" s="7">
        <v>1</v>
      </c>
      <c r="E448" s="8" t="s">
        <v>520</v>
      </c>
      <c r="F448" s="8"/>
      <c r="G448" s="8" t="s">
        <v>494</v>
      </c>
      <c r="H448" s="9">
        <v>5450102345144</v>
      </c>
      <c r="I448" s="18">
        <v>258</v>
      </c>
      <c r="J448" s="6"/>
    </row>
    <row r="449" spans="2:10" ht="15" customHeight="1" x14ac:dyDescent="0.2">
      <c r="B449" s="7">
        <v>1022813570</v>
      </c>
      <c r="C449" s="21" t="s">
        <v>127</v>
      </c>
      <c r="D449" s="7">
        <v>1</v>
      </c>
      <c r="E449" s="8" t="s">
        <v>521</v>
      </c>
      <c r="F449" s="8"/>
      <c r="G449" s="8" t="s">
        <v>494</v>
      </c>
      <c r="H449" s="9">
        <v>5450102345267</v>
      </c>
      <c r="I449" s="18">
        <v>132</v>
      </c>
      <c r="J449" s="6"/>
    </row>
    <row r="450" spans="2:10" ht="15" customHeight="1" x14ac:dyDescent="0.2">
      <c r="B450" s="7">
        <v>1022812360</v>
      </c>
      <c r="C450" s="21" t="s">
        <v>523</v>
      </c>
      <c r="D450" s="7">
        <v>1</v>
      </c>
      <c r="E450" s="8" t="s">
        <v>522</v>
      </c>
      <c r="F450" s="8" t="s">
        <v>338</v>
      </c>
      <c r="G450" s="8" t="s">
        <v>494</v>
      </c>
      <c r="H450" s="9">
        <v>5450102345045</v>
      </c>
      <c r="I450" s="18">
        <v>663</v>
      </c>
      <c r="J450" s="6"/>
    </row>
    <row r="451" spans="2:10" ht="15" customHeight="1" x14ac:dyDescent="0.2">
      <c r="B451" s="7">
        <v>1022813407</v>
      </c>
      <c r="C451" s="21" t="s">
        <v>119</v>
      </c>
      <c r="D451" s="7">
        <v>1</v>
      </c>
      <c r="E451" s="8" t="s">
        <v>524</v>
      </c>
      <c r="F451" s="8" t="s">
        <v>99</v>
      </c>
      <c r="G451" s="8" t="s">
        <v>494</v>
      </c>
      <c r="H451" s="9">
        <v>5450102382842</v>
      </c>
      <c r="I451" s="18">
        <v>167</v>
      </c>
      <c r="J451" s="6"/>
    </row>
    <row r="452" spans="2:10" ht="15" customHeight="1" x14ac:dyDescent="0.2">
      <c r="B452" s="7">
        <v>1022810700</v>
      </c>
      <c r="C452" s="21" t="s">
        <v>527</v>
      </c>
      <c r="D452" s="7">
        <v>1</v>
      </c>
      <c r="E452" s="8" t="s">
        <v>525</v>
      </c>
      <c r="F452" s="8" t="s">
        <v>526</v>
      </c>
      <c r="G452" s="8" t="s">
        <v>494</v>
      </c>
      <c r="H452" s="9">
        <v>4003686358485</v>
      </c>
      <c r="I452" s="18">
        <v>241</v>
      </c>
      <c r="J452" s="6"/>
    </row>
    <row r="453" spans="2:10" ht="15" customHeight="1" x14ac:dyDescent="0.2">
      <c r="B453" s="7">
        <v>1022811902</v>
      </c>
      <c r="C453" s="21" t="s">
        <v>479</v>
      </c>
      <c r="D453" s="7">
        <v>4</v>
      </c>
      <c r="E453" s="8" t="s">
        <v>144</v>
      </c>
      <c r="F453" s="8" t="s">
        <v>528</v>
      </c>
      <c r="G453" s="8" t="s">
        <v>494</v>
      </c>
      <c r="H453" s="9">
        <v>4003686358461</v>
      </c>
      <c r="I453" s="18">
        <v>60</v>
      </c>
      <c r="J453" s="6"/>
    </row>
    <row r="454" spans="2:10" ht="15" customHeight="1" x14ac:dyDescent="0.2">
      <c r="B454" s="7">
        <v>1022813381</v>
      </c>
      <c r="C454" s="21" t="s">
        <v>152</v>
      </c>
      <c r="D454" s="7">
        <v>6</v>
      </c>
      <c r="E454" s="8" t="s">
        <v>150</v>
      </c>
      <c r="F454" s="8" t="s">
        <v>345</v>
      </c>
      <c r="G454" s="8" t="s">
        <v>494</v>
      </c>
      <c r="H454" s="9">
        <v>4003686358508</v>
      </c>
      <c r="I454" s="18">
        <v>63</v>
      </c>
      <c r="J454" s="6"/>
    </row>
    <row r="455" spans="2:10" ht="15" customHeight="1" x14ac:dyDescent="0.2">
      <c r="B455" s="7">
        <v>1042437053</v>
      </c>
      <c r="C455" s="21" t="s">
        <v>255</v>
      </c>
      <c r="D455" s="7">
        <v>1</v>
      </c>
      <c r="E455" s="8"/>
      <c r="F455" s="8"/>
      <c r="G455" s="8" t="s">
        <v>529</v>
      </c>
      <c r="H455" s="9">
        <v>5450523146054</v>
      </c>
      <c r="I455" s="18">
        <v>600</v>
      </c>
      <c r="J455" s="6"/>
    </row>
    <row r="456" spans="2:10" ht="15" customHeight="1" x14ac:dyDescent="0.2">
      <c r="B456" s="7">
        <v>1042432620</v>
      </c>
      <c r="C456" s="21" t="s">
        <v>56</v>
      </c>
      <c r="D456" s="7">
        <v>6</v>
      </c>
      <c r="E456" s="8" t="s">
        <v>427</v>
      </c>
      <c r="F456" s="8"/>
      <c r="G456" s="8" t="s">
        <v>529</v>
      </c>
      <c r="H456" s="9">
        <v>4003686356344</v>
      </c>
      <c r="I456" s="18">
        <v>60</v>
      </c>
      <c r="J456" s="6"/>
    </row>
    <row r="457" spans="2:10" ht="15" customHeight="1" x14ac:dyDescent="0.2">
      <c r="B457" s="7">
        <v>1042432640</v>
      </c>
      <c r="C457" s="21" t="s">
        <v>58</v>
      </c>
      <c r="D457" s="7">
        <v>6</v>
      </c>
      <c r="E457" s="8" t="s">
        <v>472</v>
      </c>
      <c r="F457" s="8"/>
      <c r="G457" s="8" t="s">
        <v>529</v>
      </c>
      <c r="H457" s="9">
        <v>4003686356351</v>
      </c>
      <c r="I457" s="18">
        <v>49</v>
      </c>
      <c r="J457" s="6"/>
    </row>
    <row r="458" spans="2:10" ht="15" customHeight="1" x14ac:dyDescent="0.2">
      <c r="B458" s="7">
        <v>1042432660</v>
      </c>
      <c r="C458" s="21" t="s">
        <v>60</v>
      </c>
      <c r="D458" s="7">
        <v>6</v>
      </c>
      <c r="E458" s="8" t="s">
        <v>530</v>
      </c>
      <c r="F458" s="8"/>
      <c r="G458" s="8" t="s">
        <v>529</v>
      </c>
      <c r="H458" s="9">
        <v>4003686356375</v>
      </c>
      <c r="I458" s="18">
        <v>46</v>
      </c>
      <c r="J458" s="6"/>
    </row>
    <row r="459" spans="2:10" ht="15" customHeight="1" x14ac:dyDescent="0.2">
      <c r="B459" s="7">
        <v>1042431250</v>
      </c>
      <c r="C459" s="21" t="s">
        <v>102</v>
      </c>
      <c r="D459" s="7">
        <v>6</v>
      </c>
      <c r="E459" s="8" t="s">
        <v>530</v>
      </c>
      <c r="F459" s="8"/>
      <c r="G459" s="8" t="s">
        <v>529</v>
      </c>
      <c r="H459" s="9">
        <v>4003686357204</v>
      </c>
      <c r="I459" s="18">
        <v>54</v>
      </c>
      <c r="J459" s="6"/>
    </row>
    <row r="460" spans="2:10" ht="15" customHeight="1" x14ac:dyDescent="0.2">
      <c r="B460" s="7">
        <v>1042431280</v>
      </c>
      <c r="C460" s="21" t="s">
        <v>10</v>
      </c>
      <c r="D460" s="7">
        <v>6</v>
      </c>
      <c r="E460" s="8" t="s">
        <v>387</v>
      </c>
      <c r="F460" s="8"/>
      <c r="G460" s="8" t="s">
        <v>529</v>
      </c>
      <c r="H460" s="9">
        <v>4003686356382</v>
      </c>
      <c r="I460" s="18">
        <v>38</v>
      </c>
      <c r="J460" s="6"/>
    </row>
    <row r="461" spans="2:10" ht="15" customHeight="1" x14ac:dyDescent="0.2">
      <c r="B461" s="7">
        <v>1042431430</v>
      </c>
      <c r="C461" s="21" t="s">
        <v>15</v>
      </c>
      <c r="D461" s="7">
        <v>6</v>
      </c>
      <c r="E461" s="8" t="s">
        <v>531</v>
      </c>
      <c r="F461" s="8"/>
      <c r="G461" s="8" t="s">
        <v>529</v>
      </c>
      <c r="H461" s="9">
        <v>4003686356399</v>
      </c>
      <c r="I461" s="18">
        <v>36</v>
      </c>
      <c r="J461" s="6"/>
    </row>
    <row r="462" spans="2:10" ht="15" customHeight="1" x14ac:dyDescent="0.2">
      <c r="B462" s="7">
        <v>1042431900</v>
      </c>
      <c r="C462" s="21" t="s">
        <v>479</v>
      </c>
      <c r="D462" s="7">
        <v>4</v>
      </c>
      <c r="E462" s="8" t="s">
        <v>532</v>
      </c>
      <c r="F462" s="8" t="s">
        <v>67</v>
      </c>
      <c r="G462" s="8" t="s">
        <v>529</v>
      </c>
      <c r="H462" s="9">
        <v>4003686357891</v>
      </c>
      <c r="I462" s="18">
        <v>60</v>
      </c>
      <c r="J462" s="6"/>
    </row>
    <row r="463" spans="2:10" ht="15" customHeight="1" x14ac:dyDescent="0.2">
      <c r="B463" s="7">
        <v>1042433381</v>
      </c>
      <c r="C463" s="21" t="s">
        <v>152</v>
      </c>
      <c r="D463" s="7">
        <v>6</v>
      </c>
      <c r="E463" s="8" t="s">
        <v>150</v>
      </c>
      <c r="F463" s="8" t="s">
        <v>31</v>
      </c>
      <c r="G463" s="8" t="s">
        <v>529</v>
      </c>
      <c r="H463" s="9">
        <v>4003686358805</v>
      </c>
      <c r="I463" s="18">
        <v>63</v>
      </c>
      <c r="J463" s="6"/>
    </row>
    <row r="464" spans="2:10" ht="15" customHeight="1" x14ac:dyDescent="0.2">
      <c r="B464" s="7">
        <v>1042432700</v>
      </c>
      <c r="C464" s="21" t="s">
        <v>23</v>
      </c>
      <c r="D464" s="7">
        <v>6</v>
      </c>
      <c r="E464" s="8" t="s">
        <v>533</v>
      </c>
      <c r="F464" s="8"/>
      <c r="G464" s="8" t="s">
        <v>529</v>
      </c>
      <c r="H464" s="9">
        <v>4003686356368</v>
      </c>
      <c r="I464" s="18">
        <v>60</v>
      </c>
      <c r="J464" s="6"/>
    </row>
    <row r="465" spans="2:10" ht="15" customHeight="1" x14ac:dyDescent="0.2">
      <c r="B465" s="7">
        <v>1042433160</v>
      </c>
      <c r="C465" s="21" t="s">
        <v>76</v>
      </c>
      <c r="D465" s="7">
        <v>1</v>
      </c>
      <c r="E465" s="8" t="s">
        <v>515</v>
      </c>
      <c r="F465" s="8" t="s">
        <v>516</v>
      </c>
      <c r="G465" s="8" t="s">
        <v>529</v>
      </c>
      <c r="H465" s="9">
        <v>4003686357228</v>
      </c>
      <c r="I465" s="18">
        <v>255</v>
      </c>
      <c r="J465" s="6"/>
    </row>
    <row r="466" spans="2:10" ht="15" customHeight="1" x14ac:dyDescent="0.2">
      <c r="B466" s="7">
        <v>1042432920</v>
      </c>
      <c r="C466" s="21" t="s">
        <v>113</v>
      </c>
      <c r="D466" s="7">
        <v>1</v>
      </c>
      <c r="E466" s="8" t="s">
        <v>520</v>
      </c>
      <c r="F466" s="8"/>
      <c r="G466" s="8" t="s">
        <v>529</v>
      </c>
      <c r="H466" s="9">
        <v>4003686357211</v>
      </c>
      <c r="I466" s="18">
        <v>258</v>
      </c>
      <c r="J466" s="6"/>
    </row>
    <row r="467" spans="2:10" ht="15" customHeight="1" x14ac:dyDescent="0.2">
      <c r="B467" s="7">
        <v>1042478650</v>
      </c>
      <c r="C467" s="21" t="s">
        <v>535</v>
      </c>
      <c r="D467" s="7">
        <v>1</v>
      </c>
      <c r="E467" s="8" t="s">
        <v>427</v>
      </c>
      <c r="F467" s="8"/>
      <c r="G467" s="8" t="s">
        <v>534</v>
      </c>
      <c r="H467" s="9">
        <v>4003686364653</v>
      </c>
      <c r="I467" s="18">
        <v>240</v>
      </c>
      <c r="J467" s="6"/>
    </row>
    <row r="468" spans="2:10" ht="15" customHeight="1" x14ac:dyDescent="0.2">
      <c r="B468" s="7">
        <v>1042478660</v>
      </c>
      <c r="C468" s="21" t="s">
        <v>536</v>
      </c>
      <c r="D468" s="7">
        <v>1</v>
      </c>
      <c r="E468" s="8" t="s">
        <v>370</v>
      </c>
      <c r="F468" s="8"/>
      <c r="G468" s="8" t="s">
        <v>534</v>
      </c>
      <c r="H468" s="9">
        <v>4003686364660</v>
      </c>
      <c r="I468" s="18">
        <v>196</v>
      </c>
      <c r="J468" s="6"/>
    </row>
    <row r="469" spans="2:10" ht="15" customHeight="1" x14ac:dyDescent="0.2">
      <c r="B469" s="7">
        <v>1042478630</v>
      </c>
      <c r="C469" s="21" t="s">
        <v>538</v>
      </c>
      <c r="D469" s="7">
        <v>1</v>
      </c>
      <c r="E469" s="8" t="s">
        <v>537</v>
      </c>
      <c r="F469" s="8" t="s">
        <v>200</v>
      </c>
      <c r="G469" s="8" t="s">
        <v>534</v>
      </c>
      <c r="H469" s="9">
        <v>4003686364684</v>
      </c>
      <c r="I469" s="18">
        <v>240</v>
      </c>
      <c r="J469" s="6"/>
    </row>
    <row r="470" spans="2:10" ht="15" customHeight="1" x14ac:dyDescent="0.2">
      <c r="B470" s="7">
        <v>1042478690</v>
      </c>
      <c r="C470" s="21" t="s">
        <v>539</v>
      </c>
      <c r="D470" s="7">
        <v>1</v>
      </c>
      <c r="E470" s="8" t="s">
        <v>150</v>
      </c>
      <c r="F470" s="8" t="s">
        <v>151</v>
      </c>
      <c r="G470" s="8" t="s">
        <v>534</v>
      </c>
      <c r="H470" s="9">
        <v>4003686364677</v>
      </c>
      <c r="I470" s="18">
        <v>252</v>
      </c>
      <c r="J470" s="6"/>
    </row>
    <row r="471" spans="2:10" ht="15" customHeight="1" x14ac:dyDescent="0.2">
      <c r="B471" s="7">
        <v>1042478625</v>
      </c>
      <c r="C471" s="21" t="s">
        <v>541</v>
      </c>
      <c r="D471" s="7">
        <v>1</v>
      </c>
      <c r="E471" s="8" t="s">
        <v>540</v>
      </c>
      <c r="F471" s="8" t="s">
        <v>118</v>
      </c>
      <c r="G471" s="8" t="s">
        <v>534</v>
      </c>
      <c r="H471" s="9">
        <v>4003686364691</v>
      </c>
      <c r="I471" s="18">
        <v>248</v>
      </c>
      <c r="J471" s="6"/>
    </row>
    <row r="472" spans="2:10" ht="15" customHeight="1" x14ac:dyDescent="0.2">
      <c r="B472" s="7">
        <v>1042470700</v>
      </c>
      <c r="C472" s="21" t="s">
        <v>527</v>
      </c>
      <c r="D472" s="7">
        <v>1</v>
      </c>
      <c r="E472" s="8" t="s">
        <v>525</v>
      </c>
      <c r="F472" s="8" t="s">
        <v>210</v>
      </c>
      <c r="G472" s="8" t="s">
        <v>534</v>
      </c>
      <c r="H472" s="9">
        <v>4003686358768</v>
      </c>
      <c r="I472" s="18">
        <v>241</v>
      </c>
      <c r="J472" s="6"/>
    </row>
    <row r="473" spans="2:10" ht="15" customHeight="1" x14ac:dyDescent="0.2">
      <c r="B473" s="7">
        <v>1022842620</v>
      </c>
      <c r="C473" s="21" t="s">
        <v>56</v>
      </c>
      <c r="D473" s="7">
        <v>6</v>
      </c>
      <c r="E473" s="8" t="s">
        <v>543</v>
      </c>
      <c r="F473" s="8"/>
      <c r="G473" s="8" t="s">
        <v>542</v>
      </c>
      <c r="H473" s="9">
        <v>5450102345397</v>
      </c>
      <c r="I473" s="18">
        <v>60</v>
      </c>
      <c r="J473" s="6"/>
    </row>
    <row r="474" spans="2:10" ht="15" customHeight="1" x14ac:dyDescent="0.2">
      <c r="B474" s="7">
        <v>1022842640</v>
      </c>
      <c r="C474" s="21" t="s">
        <v>58</v>
      </c>
      <c r="D474" s="7">
        <v>6</v>
      </c>
      <c r="E474" s="8" t="s">
        <v>370</v>
      </c>
      <c r="F474" s="8"/>
      <c r="G474" s="8" t="s">
        <v>542</v>
      </c>
      <c r="H474" s="9">
        <v>5450102345403</v>
      </c>
      <c r="I474" s="18">
        <v>49</v>
      </c>
      <c r="J474" s="6"/>
    </row>
    <row r="475" spans="2:10" ht="15" customHeight="1" x14ac:dyDescent="0.2">
      <c r="B475" s="7">
        <v>1022842660</v>
      </c>
      <c r="C475" s="21" t="s">
        <v>60</v>
      </c>
      <c r="D475" s="7">
        <v>6</v>
      </c>
      <c r="E475" s="8" t="s">
        <v>384</v>
      </c>
      <c r="F475" s="8"/>
      <c r="G475" s="8" t="s">
        <v>542</v>
      </c>
      <c r="H475" s="9">
        <v>5450102345427</v>
      </c>
      <c r="I475" s="18">
        <v>46</v>
      </c>
      <c r="J475" s="6"/>
    </row>
    <row r="476" spans="2:10" ht="15" customHeight="1" x14ac:dyDescent="0.2">
      <c r="B476" s="7">
        <v>1022842700</v>
      </c>
      <c r="C476" s="21" t="s">
        <v>23</v>
      </c>
      <c r="D476" s="7">
        <v>6</v>
      </c>
      <c r="E476" s="8" t="s">
        <v>509</v>
      </c>
      <c r="F476" s="8" t="s">
        <v>22</v>
      </c>
      <c r="G476" s="8" t="s">
        <v>542</v>
      </c>
      <c r="H476" s="9">
        <v>5450102345410</v>
      </c>
      <c r="I476" s="18">
        <v>60</v>
      </c>
      <c r="J476" s="6"/>
    </row>
    <row r="477" spans="2:10" ht="15" customHeight="1" x14ac:dyDescent="0.2">
      <c r="B477" s="7">
        <v>1022822620</v>
      </c>
      <c r="C477" s="21" t="s">
        <v>545</v>
      </c>
      <c r="D477" s="7">
        <v>6</v>
      </c>
      <c r="E477" s="8" t="s">
        <v>543</v>
      </c>
      <c r="F477" s="8"/>
      <c r="G477" s="8" t="s">
        <v>544</v>
      </c>
      <c r="H477" s="9">
        <v>5450102345311</v>
      </c>
      <c r="I477" s="18">
        <v>60</v>
      </c>
      <c r="J477" s="6"/>
    </row>
    <row r="478" spans="2:10" ht="15" customHeight="1" x14ac:dyDescent="0.2">
      <c r="B478" s="7">
        <v>1022822640</v>
      </c>
      <c r="C478" s="21" t="s">
        <v>546</v>
      </c>
      <c r="D478" s="7">
        <v>6</v>
      </c>
      <c r="E478" s="8" t="s">
        <v>370</v>
      </c>
      <c r="F478" s="8"/>
      <c r="G478" s="8" t="s">
        <v>544</v>
      </c>
      <c r="H478" s="9">
        <v>5450102345328</v>
      </c>
      <c r="I478" s="18">
        <v>49</v>
      </c>
      <c r="J478" s="6"/>
    </row>
    <row r="479" spans="2:10" ht="15" customHeight="1" x14ac:dyDescent="0.2">
      <c r="B479" s="7">
        <v>1022822660</v>
      </c>
      <c r="C479" s="21" t="s">
        <v>547</v>
      </c>
      <c r="D479" s="7">
        <v>6</v>
      </c>
      <c r="E479" s="8" t="s">
        <v>384</v>
      </c>
      <c r="F479" s="8"/>
      <c r="G479" s="8" t="s">
        <v>544</v>
      </c>
      <c r="H479" s="9">
        <v>5450102345335</v>
      </c>
      <c r="I479" s="18">
        <v>46</v>
      </c>
      <c r="J479" s="6"/>
    </row>
    <row r="480" spans="2:10" ht="15" customHeight="1" x14ac:dyDescent="0.2">
      <c r="B480" s="7">
        <v>1022822700</v>
      </c>
      <c r="C480" s="21" t="s">
        <v>548</v>
      </c>
      <c r="D480" s="7">
        <v>6</v>
      </c>
      <c r="E480" s="8" t="s">
        <v>509</v>
      </c>
      <c r="F480" s="8" t="s">
        <v>22</v>
      </c>
      <c r="G480" s="8" t="s">
        <v>544</v>
      </c>
      <c r="H480" s="9">
        <v>5450102345342</v>
      </c>
      <c r="I480" s="18">
        <v>60</v>
      </c>
      <c r="J480" s="6"/>
    </row>
    <row r="481" spans="2:10" ht="15" customHeight="1" x14ac:dyDescent="0.2">
      <c r="B481" s="7">
        <v>1022832620</v>
      </c>
      <c r="C481" s="21" t="s">
        <v>56</v>
      </c>
      <c r="D481" s="7">
        <v>6</v>
      </c>
      <c r="E481" s="8" t="s">
        <v>543</v>
      </c>
      <c r="F481" s="8"/>
      <c r="G481" s="8" t="s">
        <v>549</v>
      </c>
      <c r="H481" s="9">
        <v>5450102345359</v>
      </c>
      <c r="I481" s="18">
        <v>60</v>
      </c>
      <c r="J481" s="6"/>
    </row>
    <row r="482" spans="2:10" ht="15" customHeight="1" x14ac:dyDescent="0.2">
      <c r="B482" s="7">
        <v>1022832640</v>
      </c>
      <c r="C482" s="21" t="s">
        <v>58</v>
      </c>
      <c r="D482" s="7">
        <v>6</v>
      </c>
      <c r="E482" s="8" t="s">
        <v>370</v>
      </c>
      <c r="F482" s="8"/>
      <c r="G482" s="8" t="s">
        <v>549</v>
      </c>
      <c r="H482" s="9">
        <v>5450102345366</v>
      </c>
      <c r="I482" s="18">
        <v>49</v>
      </c>
      <c r="J482" s="6"/>
    </row>
    <row r="483" spans="2:10" ht="15" customHeight="1" x14ac:dyDescent="0.2">
      <c r="B483" s="7">
        <v>1022832660</v>
      </c>
      <c r="C483" s="21" t="s">
        <v>60</v>
      </c>
      <c r="D483" s="7">
        <v>6</v>
      </c>
      <c r="E483" s="8" t="s">
        <v>384</v>
      </c>
      <c r="F483" s="8"/>
      <c r="G483" s="8" t="s">
        <v>549</v>
      </c>
      <c r="H483" s="9">
        <v>5450102345373</v>
      </c>
      <c r="I483" s="18">
        <v>46</v>
      </c>
      <c r="J483" s="6"/>
    </row>
    <row r="484" spans="2:10" ht="15" customHeight="1" x14ac:dyDescent="0.2">
      <c r="B484" s="7">
        <v>1022832700</v>
      </c>
      <c r="C484" s="21" t="s">
        <v>23</v>
      </c>
      <c r="D484" s="7">
        <v>6</v>
      </c>
      <c r="E484" s="8" t="s">
        <v>509</v>
      </c>
      <c r="F484" s="8" t="s">
        <v>22</v>
      </c>
      <c r="G484" s="8" t="s">
        <v>549</v>
      </c>
      <c r="H484" s="9">
        <v>5450102345380</v>
      </c>
      <c r="I484" s="18">
        <v>60</v>
      </c>
      <c r="J484" s="6"/>
    </row>
    <row r="485" spans="2:10" ht="15" customHeight="1" x14ac:dyDescent="0.2">
      <c r="B485" s="7">
        <v>1485952220</v>
      </c>
      <c r="C485" s="21" t="s">
        <v>343</v>
      </c>
      <c r="D485" s="7">
        <v>1</v>
      </c>
      <c r="E485" s="8" t="s">
        <v>342</v>
      </c>
      <c r="F485" s="8"/>
      <c r="G485" s="8" t="s">
        <v>550</v>
      </c>
      <c r="H485" s="9">
        <v>4003683488574</v>
      </c>
      <c r="I485" s="18">
        <v>102</v>
      </c>
      <c r="J485" s="6"/>
    </row>
    <row r="486" spans="2:10" ht="15" customHeight="1" x14ac:dyDescent="0.2">
      <c r="B486" s="7">
        <v>1485952808</v>
      </c>
      <c r="C486" s="21" t="s">
        <v>424</v>
      </c>
      <c r="D486" s="7">
        <v>1</v>
      </c>
      <c r="E486" s="8" t="s">
        <v>423</v>
      </c>
      <c r="F486" s="8"/>
      <c r="G486" s="8" t="s">
        <v>550</v>
      </c>
      <c r="H486" s="9">
        <v>4003683488598</v>
      </c>
      <c r="I486" s="18">
        <v>128</v>
      </c>
      <c r="J486" s="6"/>
    </row>
    <row r="487" spans="2:10" ht="15" customHeight="1" x14ac:dyDescent="0.2">
      <c r="B487" s="7">
        <v>1485959651</v>
      </c>
      <c r="C487" s="21" t="s">
        <v>18</v>
      </c>
      <c r="D487" s="7">
        <v>6</v>
      </c>
      <c r="E487" s="8" t="s">
        <v>312</v>
      </c>
      <c r="F487" s="8" t="s">
        <v>425</v>
      </c>
      <c r="G487" s="8" t="s">
        <v>550</v>
      </c>
      <c r="H487" s="9">
        <v>4003683488611</v>
      </c>
      <c r="I487" s="18">
        <v>58</v>
      </c>
      <c r="J487" s="6"/>
    </row>
    <row r="488" spans="2:10" ht="15" customHeight="1" x14ac:dyDescent="0.2">
      <c r="B488" s="7">
        <v>1016659080</v>
      </c>
      <c r="C488" s="21" t="s">
        <v>553</v>
      </c>
      <c r="D488" s="7">
        <v>1</v>
      </c>
      <c r="E488" s="8" t="s">
        <v>552</v>
      </c>
      <c r="F488" s="8"/>
      <c r="G488" s="8" t="s">
        <v>551</v>
      </c>
      <c r="H488" s="9">
        <v>4003686388338</v>
      </c>
      <c r="I488" s="18">
        <v>400</v>
      </c>
      <c r="J488" s="6"/>
    </row>
    <row r="489" spans="2:10" ht="15" customHeight="1" x14ac:dyDescent="0.2">
      <c r="B489" s="7">
        <v>1016659094</v>
      </c>
      <c r="C489" s="21" t="s">
        <v>554</v>
      </c>
      <c r="D489" s="7">
        <v>1</v>
      </c>
      <c r="E489" s="8" t="s">
        <v>552</v>
      </c>
      <c r="F489" s="8"/>
      <c r="G489" s="8" t="s">
        <v>551</v>
      </c>
      <c r="H489" s="9">
        <v>4003686389281</v>
      </c>
      <c r="I489" s="18">
        <v>400</v>
      </c>
      <c r="J489" s="6"/>
    </row>
    <row r="490" spans="2:10" ht="15" customHeight="1" x14ac:dyDescent="0.2">
      <c r="B490" s="7">
        <v>1016659095</v>
      </c>
      <c r="C490" s="21" t="s">
        <v>555</v>
      </c>
      <c r="D490" s="7">
        <v>1</v>
      </c>
      <c r="E490" s="8" t="s">
        <v>552</v>
      </c>
      <c r="F490" s="8"/>
      <c r="G490" s="8" t="s">
        <v>551</v>
      </c>
      <c r="H490" s="9">
        <v>4003686389489</v>
      </c>
      <c r="I490" s="18">
        <v>400</v>
      </c>
      <c r="J490" s="6"/>
    </row>
    <row r="491" spans="2:10" ht="15" customHeight="1" x14ac:dyDescent="0.2">
      <c r="B491" s="7">
        <v>1016659096</v>
      </c>
      <c r="C491" s="21" t="s">
        <v>556</v>
      </c>
      <c r="D491" s="7">
        <v>1</v>
      </c>
      <c r="E491" s="8" t="s">
        <v>552</v>
      </c>
      <c r="F491" s="8"/>
      <c r="G491" s="8" t="s">
        <v>551</v>
      </c>
      <c r="H491" s="9">
        <v>4003686389496</v>
      </c>
      <c r="I491" s="18">
        <v>600</v>
      </c>
      <c r="J491" s="6"/>
    </row>
    <row r="492" spans="2:10" ht="15" customHeight="1" x14ac:dyDescent="0.2">
      <c r="B492" s="7">
        <v>1016659097</v>
      </c>
      <c r="C492" s="21" t="s">
        <v>557</v>
      </c>
      <c r="D492" s="7">
        <v>1</v>
      </c>
      <c r="E492" s="8" t="s">
        <v>552</v>
      </c>
      <c r="F492" s="8"/>
      <c r="G492" s="8" t="s">
        <v>551</v>
      </c>
      <c r="H492" s="9">
        <v>4003686413894</v>
      </c>
      <c r="I492" s="18">
        <v>400</v>
      </c>
      <c r="J492" s="6"/>
    </row>
    <row r="493" spans="2:10" ht="15" customHeight="1" x14ac:dyDescent="0.2">
      <c r="B493" s="7">
        <v>1016656001</v>
      </c>
      <c r="C493" s="21" t="s">
        <v>560</v>
      </c>
      <c r="D493" s="7">
        <v>6</v>
      </c>
      <c r="E493" s="8" t="s">
        <v>559</v>
      </c>
      <c r="F493" s="8" t="s">
        <v>340</v>
      </c>
      <c r="G493" s="8" t="s">
        <v>558</v>
      </c>
      <c r="H493" s="9">
        <v>4003686388246</v>
      </c>
      <c r="I493" s="18">
        <v>58</v>
      </c>
      <c r="J493" s="6"/>
    </row>
    <row r="494" spans="2:10" ht="15" customHeight="1" x14ac:dyDescent="0.2">
      <c r="B494" s="7">
        <v>1016656002</v>
      </c>
      <c r="C494" s="21" t="s">
        <v>562</v>
      </c>
      <c r="D494" s="7">
        <v>6</v>
      </c>
      <c r="E494" s="8" t="s">
        <v>561</v>
      </c>
      <c r="F494" s="8" t="s">
        <v>420</v>
      </c>
      <c r="G494" s="8" t="s">
        <v>558</v>
      </c>
      <c r="H494" s="9">
        <v>4003686388253</v>
      </c>
      <c r="I494" s="18">
        <v>58</v>
      </c>
      <c r="J494" s="6"/>
    </row>
    <row r="495" spans="2:10" ht="15" customHeight="1" x14ac:dyDescent="0.2">
      <c r="B495" s="7">
        <v>1016656003</v>
      </c>
      <c r="C495" s="21" t="s">
        <v>564</v>
      </c>
      <c r="D495" s="7">
        <v>6</v>
      </c>
      <c r="E495" s="8" t="s">
        <v>563</v>
      </c>
      <c r="F495" s="8"/>
      <c r="G495" s="8" t="s">
        <v>558</v>
      </c>
      <c r="H495" s="9">
        <v>4003686388260</v>
      </c>
      <c r="I495" s="18">
        <v>58</v>
      </c>
      <c r="J495" s="6"/>
    </row>
    <row r="496" spans="2:10" ht="15" customHeight="1" x14ac:dyDescent="0.2">
      <c r="B496" s="7">
        <v>1016656004</v>
      </c>
      <c r="C496" s="21" t="s">
        <v>566</v>
      </c>
      <c r="D496" s="7">
        <v>6</v>
      </c>
      <c r="E496" s="8" t="s">
        <v>565</v>
      </c>
      <c r="F496" s="8"/>
      <c r="G496" s="8" t="s">
        <v>558</v>
      </c>
      <c r="H496" s="9">
        <v>4003686388277</v>
      </c>
      <c r="I496" s="18">
        <v>52</v>
      </c>
      <c r="J496" s="6"/>
    </row>
    <row r="497" spans="2:10" ht="15" customHeight="1" x14ac:dyDescent="0.2">
      <c r="B497" s="7">
        <v>1016656005</v>
      </c>
      <c r="C497" s="21" t="s">
        <v>567</v>
      </c>
      <c r="D497" s="7">
        <v>6</v>
      </c>
      <c r="E497" s="8" t="s">
        <v>559</v>
      </c>
      <c r="F497" s="8" t="s">
        <v>340</v>
      </c>
      <c r="G497" s="8" t="s">
        <v>558</v>
      </c>
      <c r="H497" s="9">
        <v>4003686388673</v>
      </c>
      <c r="I497" s="18">
        <v>58</v>
      </c>
      <c r="J497" s="6"/>
    </row>
    <row r="498" spans="2:10" ht="15" customHeight="1" x14ac:dyDescent="0.2">
      <c r="B498" s="7">
        <v>1016656006</v>
      </c>
      <c r="C498" s="21" t="s">
        <v>568</v>
      </c>
      <c r="D498" s="7">
        <v>6</v>
      </c>
      <c r="E498" s="8" t="s">
        <v>561</v>
      </c>
      <c r="F498" s="8" t="s">
        <v>420</v>
      </c>
      <c r="G498" s="8" t="s">
        <v>558</v>
      </c>
      <c r="H498" s="9">
        <v>4003686388680</v>
      </c>
      <c r="I498" s="18">
        <v>58</v>
      </c>
      <c r="J498" s="6"/>
    </row>
    <row r="499" spans="2:10" ht="15" customHeight="1" x14ac:dyDescent="0.2">
      <c r="B499" s="7">
        <v>1016656007</v>
      </c>
      <c r="C499" s="21" t="s">
        <v>569</v>
      </c>
      <c r="D499" s="7">
        <v>6</v>
      </c>
      <c r="E499" s="8" t="s">
        <v>563</v>
      </c>
      <c r="F499" s="8"/>
      <c r="G499" s="8" t="s">
        <v>558</v>
      </c>
      <c r="H499" s="9">
        <v>4003686388697</v>
      </c>
      <c r="I499" s="18">
        <v>58</v>
      </c>
      <c r="J499" s="6"/>
    </row>
    <row r="500" spans="2:10" ht="15" customHeight="1" x14ac:dyDescent="0.2">
      <c r="B500" s="7">
        <v>1016656008</v>
      </c>
      <c r="C500" s="21" t="s">
        <v>570</v>
      </c>
      <c r="D500" s="7">
        <v>6</v>
      </c>
      <c r="E500" s="8" t="s">
        <v>565</v>
      </c>
      <c r="F500" s="8"/>
      <c r="G500" s="8" t="s">
        <v>558</v>
      </c>
      <c r="H500" s="9">
        <v>4003686389502</v>
      </c>
      <c r="I500" s="18">
        <v>52</v>
      </c>
      <c r="J500" s="6"/>
    </row>
    <row r="501" spans="2:10" ht="15" customHeight="1" x14ac:dyDescent="0.2">
      <c r="B501" s="7">
        <v>1042751765</v>
      </c>
      <c r="C501" s="21" t="s">
        <v>574</v>
      </c>
      <c r="D501" s="7">
        <v>1</v>
      </c>
      <c r="E501" s="8" t="s">
        <v>572</v>
      </c>
      <c r="F501" s="8" t="s">
        <v>573</v>
      </c>
      <c r="G501" s="8" t="s">
        <v>571</v>
      </c>
      <c r="H501" s="9">
        <v>4003686390812</v>
      </c>
      <c r="I501" s="18">
        <v>160</v>
      </c>
      <c r="J501" s="6"/>
    </row>
    <row r="502" spans="2:10" ht="15" customHeight="1" x14ac:dyDescent="0.2">
      <c r="B502" s="7">
        <v>1042753950</v>
      </c>
      <c r="C502" s="21" t="s">
        <v>576</v>
      </c>
      <c r="D502" s="7">
        <v>4</v>
      </c>
      <c r="E502" s="8" t="s">
        <v>575</v>
      </c>
      <c r="F502" s="8"/>
      <c r="G502" s="8" t="s">
        <v>571</v>
      </c>
      <c r="H502" s="9">
        <v>4003686390102</v>
      </c>
      <c r="I502" s="18">
        <v>40</v>
      </c>
      <c r="J502" s="6"/>
    </row>
    <row r="503" spans="2:10" ht="15" customHeight="1" x14ac:dyDescent="0.2">
      <c r="B503" s="7">
        <v>1042753951</v>
      </c>
      <c r="C503" s="21" t="s">
        <v>578</v>
      </c>
      <c r="D503" s="7">
        <v>4</v>
      </c>
      <c r="E503" s="8" t="s">
        <v>577</v>
      </c>
      <c r="F503" s="8"/>
      <c r="G503" s="8" t="s">
        <v>571</v>
      </c>
      <c r="H503" s="9">
        <v>4003686390119</v>
      </c>
      <c r="I503" s="18">
        <v>40</v>
      </c>
      <c r="J503" s="6"/>
    </row>
    <row r="504" spans="2:10" ht="15" customHeight="1" x14ac:dyDescent="0.2">
      <c r="B504" s="7">
        <v>1042753952</v>
      </c>
      <c r="C504" s="21" t="s">
        <v>580</v>
      </c>
      <c r="D504" s="7">
        <v>4</v>
      </c>
      <c r="E504" s="8" t="s">
        <v>579</v>
      </c>
      <c r="F504" s="8"/>
      <c r="G504" s="8" t="s">
        <v>571</v>
      </c>
      <c r="H504" s="9">
        <v>4003686390126</v>
      </c>
      <c r="I504" s="18">
        <v>40</v>
      </c>
      <c r="J504" s="6"/>
    </row>
    <row r="505" spans="2:10" ht="15" customHeight="1" x14ac:dyDescent="0.2">
      <c r="B505" s="7">
        <v>1042754201</v>
      </c>
      <c r="C505" s="21" t="s">
        <v>583</v>
      </c>
      <c r="D505" s="7">
        <v>1</v>
      </c>
      <c r="E505" s="8" t="s">
        <v>581</v>
      </c>
      <c r="F505" s="8" t="s">
        <v>582</v>
      </c>
      <c r="G505" s="8" t="s">
        <v>571</v>
      </c>
      <c r="H505" s="9">
        <v>4003686390027</v>
      </c>
      <c r="I505" s="18">
        <v>90</v>
      </c>
      <c r="J505" s="6"/>
    </row>
    <row r="506" spans="2:10" ht="15" customHeight="1" x14ac:dyDescent="0.2">
      <c r="B506" s="7">
        <v>1042754204</v>
      </c>
      <c r="C506" s="21" t="s">
        <v>585</v>
      </c>
      <c r="D506" s="7">
        <v>1</v>
      </c>
      <c r="E506" s="8" t="s">
        <v>584</v>
      </c>
      <c r="F506" s="8" t="s">
        <v>74</v>
      </c>
      <c r="G506" s="8" t="s">
        <v>571</v>
      </c>
      <c r="H506" s="9">
        <v>4003686390041</v>
      </c>
      <c r="I506" s="18">
        <v>80</v>
      </c>
      <c r="J506" s="6"/>
    </row>
    <row r="507" spans="2:10" ht="15" customHeight="1" x14ac:dyDescent="0.2">
      <c r="B507" s="7">
        <v>1042754206</v>
      </c>
      <c r="C507" s="21" t="s">
        <v>586</v>
      </c>
      <c r="D507" s="7">
        <v>1</v>
      </c>
      <c r="E507" s="8" t="s">
        <v>581</v>
      </c>
      <c r="F507" s="8" t="s">
        <v>582</v>
      </c>
      <c r="G507" s="8" t="s">
        <v>571</v>
      </c>
      <c r="H507" s="9">
        <v>4003686390065</v>
      </c>
      <c r="I507" s="18">
        <v>90</v>
      </c>
      <c r="J507" s="6"/>
    </row>
    <row r="508" spans="2:10" ht="15" customHeight="1" x14ac:dyDescent="0.2">
      <c r="B508" s="7">
        <v>1042755170</v>
      </c>
      <c r="C508" s="21" t="s">
        <v>589</v>
      </c>
      <c r="D508" s="7">
        <v>4</v>
      </c>
      <c r="E508" s="8" t="s">
        <v>587</v>
      </c>
      <c r="F508" s="8" t="s">
        <v>588</v>
      </c>
      <c r="G508" s="8" t="s">
        <v>571</v>
      </c>
      <c r="H508" s="9">
        <v>4003686390072</v>
      </c>
      <c r="I508" s="18">
        <v>40</v>
      </c>
      <c r="J508" s="6"/>
    </row>
    <row r="509" spans="2:10" ht="15" customHeight="1" x14ac:dyDescent="0.2">
      <c r="B509" s="7">
        <v>1042755171</v>
      </c>
      <c r="C509" s="21" t="s">
        <v>591</v>
      </c>
      <c r="D509" s="7">
        <v>4</v>
      </c>
      <c r="E509" s="8" t="s">
        <v>590</v>
      </c>
      <c r="F509" s="8" t="s">
        <v>242</v>
      </c>
      <c r="G509" s="8" t="s">
        <v>571</v>
      </c>
      <c r="H509" s="9">
        <v>4003686390089</v>
      </c>
      <c r="I509" s="18">
        <v>50</v>
      </c>
      <c r="J509" s="6"/>
    </row>
    <row r="510" spans="2:10" ht="15" customHeight="1" x14ac:dyDescent="0.2">
      <c r="B510" s="7">
        <v>1042755172</v>
      </c>
      <c r="C510" s="21" t="s">
        <v>593</v>
      </c>
      <c r="D510" s="7">
        <v>4</v>
      </c>
      <c r="E510" s="8" t="s">
        <v>592</v>
      </c>
      <c r="F510" s="8" t="s">
        <v>425</v>
      </c>
      <c r="G510" s="8" t="s">
        <v>571</v>
      </c>
      <c r="H510" s="9">
        <v>4003686390096</v>
      </c>
      <c r="I510" s="18">
        <v>60</v>
      </c>
      <c r="J510" s="6"/>
    </row>
    <row r="511" spans="2:10" ht="15" customHeight="1" x14ac:dyDescent="0.2">
      <c r="B511" s="7">
        <v>1042812610</v>
      </c>
      <c r="C511" s="21" t="s">
        <v>56</v>
      </c>
      <c r="D511" s="7">
        <v>6</v>
      </c>
      <c r="E511" s="8" t="s">
        <v>595</v>
      </c>
      <c r="F511" s="8"/>
      <c r="G511" s="8" t="s">
        <v>594</v>
      </c>
      <c r="H511" s="9">
        <v>4003686403475</v>
      </c>
      <c r="I511" s="18">
        <v>61</v>
      </c>
      <c r="J511" s="6"/>
    </row>
    <row r="512" spans="2:10" ht="15" customHeight="1" x14ac:dyDescent="0.2">
      <c r="B512" s="7">
        <v>1042812640</v>
      </c>
      <c r="C512" s="21" t="s">
        <v>58</v>
      </c>
      <c r="D512" s="7">
        <v>6</v>
      </c>
      <c r="E512" s="8" t="s">
        <v>596</v>
      </c>
      <c r="F512" s="8"/>
      <c r="G512" s="8" t="s">
        <v>594</v>
      </c>
      <c r="H512" s="9">
        <v>4003686403482</v>
      </c>
      <c r="I512" s="18">
        <v>51</v>
      </c>
      <c r="J512" s="6"/>
    </row>
    <row r="513" spans="2:10" ht="15" customHeight="1" x14ac:dyDescent="0.2">
      <c r="B513" s="7">
        <v>1042819651</v>
      </c>
      <c r="C513" s="21" t="s">
        <v>18</v>
      </c>
      <c r="D513" s="7">
        <v>6</v>
      </c>
      <c r="E513" s="8" t="s">
        <v>312</v>
      </c>
      <c r="F513" s="8" t="s">
        <v>99</v>
      </c>
      <c r="G513" s="8" t="s">
        <v>594</v>
      </c>
      <c r="H513" s="9">
        <v>4003686403512</v>
      </c>
      <c r="I513" s="18">
        <v>51</v>
      </c>
      <c r="J513" s="6"/>
    </row>
    <row r="514" spans="2:10" ht="15" customHeight="1" x14ac:dyDescent="0.2">
      <c r="B514" s="7">
        <v>1042811900</v>
      </c>
      <c r="C514" s="21" t="s">
        <v>68</v>
      </c>
      <c r="D514" s="7">
        <v>6</v>
      </c>
      <c r="E514" s="8" t="s">
        <v>597</v>
      </c>
      <c r="F514" s="8" t="s">
        <v>145</v>
      </c>
      <c r="G514" s="8" t="s">
        <v>594</v>
      </c>
      <c r="H514" s="9">
        <v>4003686403468</v>
      </c>
      <c r="I514" s="18">
        <v>51</v>
      </c>
      <c r="J514" s="6"/>
    </row>
    <row r="515" spans="2:10" ht="15" customHeight="1" x14ac:dyDescent="0.2">
      <c r="B515" s="7">
        <v>1042813800</v>
      </c>
      <c r="C515" s="21" t="s">
        <v>599</v>
      </c>
      <c r="D515" s="7">
        <v>6</v>
      </c>
      <c r="E515" s="8" t="s">
        <v>598</v>
      </c>
      <c r="F515" s="8"/>
      <c r="G515" s="8" t="s">
        <v>594</v>
      </c>
      <c r="H515" s="9">
        <v>4003686403499</v>
      </c>
      <c r="I515" s="18">
        <v>64</v>
      </c>
      <c r="J515" s="6"/>
    </row>
    <row r="516" spans="2:10" ht="15" customHeight="1" x14ac:dyDescent="0.2">
      <c r="B516" s="7">
        <v>1042813810</v>
      </c>
      <c r="C516" s="21" t="s">
        <v>152</v>
      </c>
      <c r="D516" s="7">
        <v>6</v>
      </c>
      <c r="E516" s="8" t="s">
        <v>600</v>
      </c>
      <c r="F516" s="8"/>
      <c r="G516" s="8" t="s">
        <v>594</v>
      </c>
      <c r="H516" s="9">
        <v>4003686403505</v>
      </c>
      <c r="I516" s="18">
        <v>51</v>
      </c>
      <c r="J516" s="6"/>
    </row>
    <row r="517" spans="2:10" ht="15" customHeight="1" x14ac:dyDescent="0.2">
      <c r="B517" s="7">
        <v>1042612610</v>
      </c>
      <c r="C517" s="21" t="s">
        <v>56</v>
      </c>
      <c r="D517" s="7">
        <v>6</v>
      </c>
      <c r="E517" s="8" t="s">
        <v>595</v>
      </c>
      <c r="F517" s="8"/>
      <c r="G517" s="8" t="s">
        <v>601</v>
      </c>
      <c r="H517" s="9">
        <v>4003686373495</v>
      </c>
      <c r="I517" s="18">
        <v>61</v>
      </c>
      <c r="J517" s="6"/>
    </row>
    <row r="518" spans="2:10" ht="15" customHeight="1" x14ac:dyDescent="0.2">
      <c r="B518" s="7">
        <v>1042612640</v>
      </c>
      <c r="C518" s="21" t="s">
        <v>58</v>
      </c>
      <c r="D518" s="7">
        <v>6</v>
      </c>
      <c r="E518" s="8" t="s">
        <v>596</v>
      </c>
      <c r="F518" s="8"/>
      <c r="G518" s="8" t="s">
        <v>601</v>
      </c>
      <c r="H518" s="9">
        <v>4003686373488</v>
      </c>
      <c r="I518" s="18">
        <v>51</v>
      </c>
      <c r="J518" s="6"/>
    </row>
    <row r="519" spans="2:10" ht="15" customHeight="1" x14ac:dyDescent="0.2">
      <c r="B519" s="7">
        <v>1042619651</v>
      </c>
      <c r="C519" s="21" t="s">
        <v>18</v>
      </c>
      <c r="D519" s="7">
        <v>6</v>
      </c>
      <c r="E519" s="8" t="s">
        <v>312</v>
      </c>
      <c r="F519" s="8" t="s">
        <v>99</v>
      </c>
      <c r="G519" s="8" t="s">
        <v>601</v>
      </c>
      <c r="H519" s="9">
        <v>4003686373471</v>
      </c>
      <c r="I519" s="18">
        <v>51</v>
      </c>
      <c r="J519" s="6"/>
    </row>
    <row r="520" spans="2:10" ht="15" customHeight="1" x14ac:dyDescent="0.2">
      <c r="B520" s="7">
        <v>1042611900</v>
      </c>
      <c r="C520" s="21" t="s">
        <v>68</v>
      </c>
      <c r="D520" s="7">
        <v>6</v>
      </c>
      <c r="E520" s="8" t="s">
        <v>602</v>
      </c>
      <c r="F520" s="8" t="s">
        <v>145</v>
      </c>
      <c r="G520" s="8" t="s">
        <v>601</v>
      </c>
      <c r="H520" s="9">
        <v>4003686373464</v>
      </c>
      <c r="I520" s="18">
        <v>51</v>
      </c>
      <c r="J520" s="6"/>
    </row>
    <row r="521" spans="2:10" ht="15" customHeight="1" x14ac:dyDescent="0.2">
      <c r="B521" s="7">
        <v>1042613800</v>
      </c>
      <c r="C521" s="21" t="s">
        <v>599</v>
      </c>
      <c r="D521" s="7">
        <v>6</v>
      </c>
      <c r="E521" s="8" t="s">
        <v>598</v>
      </c>
      <c r="F521" s="8"/>
      <c r="G521" s="8" t="s">
        <v>601</v>
      </c>
      <c r="H521" s="9">
        <v>4003686373501</v>
      </c>
      <c r="I521" s="18">
        <v>64</v>
      </c>
      <c r="J521" s="6"/>
    </row>
    <row r="522" spans="2:10" ht="15" customHeight="1" x14ac:dyDescent="0.2">
      <c r="B522" s="7">
        <v>1042613810</v>
      </c>
      <c r="C522" s="21" t="s">
        <v>152</v>
      </c>
      <c r="D522" s="7">
        <v>6</v>
      </c>
      <c r="E522" s="8" t="s">
        <v>600</v>
      </c>
      <c r="F522" s="8"/>
      <c r="G522" s="8" t="s">
        <v>601</v>
      </c>
      <c r="H522" s="9">
        <v>4003686373518</v>
      </c>
      <c r="I522" s="18">
        <v>51</v>
      </c>
      <c r="J522" s="6"/>
    </row>
    <row r="523" spans="2:10" ht="15" customHeight="1" x14ac:dyDescent="0.2">
      <c r="B523" s="7">
        <v>1042822610</v>
      </c>
      <c r="C523" s="21" t="s">
        <v>56</v>
      </c>
      <c r="D523" s="7">
        <v>6</v>
      </c>
      <c r="E523" s="8" t="s">
        <v>595</v>
      </c>
      <c r="F523" s="8"/>
      <c r="G523" s="8" t="s">
        <v>603</v>
      </c>
      <c r="H523" s="9">
        <v>4003686403611</v>
      </c>
      <c r="I523" s="18">
        <v>61</v>
      </c>
      <c r="J523" s="6"/>
    </row>
    <row r="524" spans="2:10" ht="15" customHeight="1" x14ac:dyDescent="0.2">
      <c r="B524" s="7">
        <v>1042822640</v>
      </c>
      <c r="C524" s="21" t="s">
        <v>58</v>
      </c>
      <c r="D524" s="7">
        <v>6</v>
      </c>
      <c r="E524" s="8" t="s">
        <v>596</v>
      </c>
      <c r="F524" s="8"/>
      <c r="G524" s="8" t="s">
        <v>603</v>
      </c>
      <c r="H524" s="9">
        <v>4003686403628</v>
      </c>
      <c r="I524" s="18">
        <v>51</v>
      </c>
      <c r="J524" s="6"/>
    </row>
    <row r="525" spans="2:10" ht="15" customHeight="1" x14ac:dyDescent="0.2">
      <c r="B525" s="7">
        <v>1042829651</v>
      </c>
      <c r="C525" s="21" t="s">
        <v>18</v>
      </c>
      <c r="D525" s="7">
        <v>6</v>
      </c>
      <c r="E525" s="8" t="s">
        <v>312</v>
      </c>
      <c r="F525" s="8" t="s">
        <v>99</v>
      </c>
      <c r="G525" s="8" t="s">
        <v>603</v>
      </c>
      <c r="H525" s="9">
        <v>4003686403659</v>
      </c>
      <c r="I525" s="18">
        <v>51</v>
      </c>
      <c r="J525" s="6"/>
    </row>
    <row r="526" spans="2:10" ht="15" customHeight="1" x14ac:dyDescent="0.2">
      <c r="B526" s="7">
        <v>1042821900</v>
      </c>
      <c r="C526" s="21" t="s">
        <v>68</v>
      </c>
      <c r="D526" s="7">
        <v>6</v>
      </c>
      <c r="E526" s="8" t="s">
        <v>597</v>
      </c>
      <c r="F526" s="8" t="s">
        <v>145</v>
      </c>
      <c r="G526" s="8" t="s">
        <v>603</v>
      </c>
      <c r="H526" s="9">
        <v>4003686403604</v>
      </c>
      <c r="I526" s="18">
        <v>51</v>
      </c>
      <c r="J526" s="6"/>
    </row>
    <row r="527" spans="2:10" ht="15" customHeight="1" x14ac:dyDescent="0.2">
      <c r="B527" s="7">
        <v>1042823800</v>
      </c>
      <c r="C527" s="21" t="s">
        <v>599</v>
      </c>
      <c r="D527" s="7">
        <v>6</v>
      </c>
      <c r="E527" s="8" t="s">
        <v>598</v>
      </c>
      <c r="F527" s="8"/>
      <c r="G527" s="8" t="s">
        <v>603</v>
      </c>
      <c r="H527" s="9">
        <v>4003686403635</v>
      </c>
      <c r="I527" s="18">
        <v>64</v>
      </c>
      <c r="J527" s="6"/>
    </row>
    <row r="528" spans="2:10" ht="15" customHeight="1" x14ac:dyDescent="0.2">
      <c r="B528" s="7">
        <v>1042823810</v>
      </c>
      <c r="C528" s="21" t="s">
        <v>152</v>
      </c>
      <c r="D528" s="7">
        <v>6</v>
      </c>
      <c r="E528" s="8" t="s">
        <v>600</v>
      </c>
      <c r="F528" s="8"/>
      <c r="G528" s="8" t="s">
        <v>603</v>
      </c>
      <c r="H528" s="9">
        <v>4003686403642</v>
      </c>
      <c r="I528" s="18">
        <v>51</v>
      </c>
      <c r="J528" s="6"/>
    </row>
    <row r="529" spans="2:10" ht="15" customHeight="1" x14ac:dyDescent="0.2">
      <c r="B529" s="7">
        <v>1042592610</v>
      </c>
      <c r="C529" s="21" t="s">
        <v>56</v>
      </c>
      <c r="D529" s="7">
        <v>6</v>
      </c>
      <c r="E529" s="8" t="s">
        <v>595</v>
      </c>
      <c r="F529" s="8"/>
      <c r="G529" s="8" t="s">
        <v>604</v>
      </c>
      <c r="H529" s="9">
        <v>4003686373433</v>
      </c>
      <c r="I529" s="18">
        <v>61</v>
      </c>
      <c r="J529" s="6"/>
    </row>
    <row r="530" spans="2:10" ht="15" customHeight="1" x14ac:dyDescent="0.2">
      <c r="B530" s="7">
        <v>1042592640</v>
      </c>
      <c r="C530" s="21" t="s">
        <v>58</v>
      </c>
      <c r="D530" s="7">
        <v>6</v>
      </c>
      <c r="E530" s="8" t="s">
        <v>596</v>
      </c>
      <c r="F530" s="8"/>
      <c r="G530" s="8" t="s">
        <v>604</v>
      </c>
      <c r="H530" s="9">
        <v>4003686373426</v>
      </c>
      <c r="I530" s="18">
        <v>51</v>
      </c>
      <c r="J530" s="6"/>
    </row>
    <row r="531" spans="2:10" ht="15" customHeight="1" x14ac:dyDescent="0.2">
      <c r="B531" s="7">
        <v>1042599651</v>
      </c>
      <c r="C531" s="21" t="s">
        <v>18</v>
      </c>
      <c r="D531" s="7">
        <v>6</v>
      </c>
      <c r="E531" s="8" t="s">
        <v>312</v>
      </c>
      <c r="F531" s="8" t="s">
        <v>99</v>
      </c>
      <c r="G531" s="8" t="s">
        <v>604</v>
      </c>
      <c r="H531" s="9">
        <v>4003686373419</v>
      </c>
      <c r="I531" s="18">
        <v>51</v>
      </c>
      <c r="J531" s="6"/>
    </row>
    <row r="532" spans="2:10" ht="15" customHeight="1" x14ac:dyDescent="0.2">
      <c r="B532" s="7">
        <v>1042591900</v>
      </c>
      <c r="C532" s="21" t="s">
        <v>68</v>
      </c>
      <c r="D532" s="7">
        <v>6</v>
      </c>
      <c r="E532" s="8" t="s">
        <v>602</v>
      </c>
      <c r="F532" s="8" t="s">
        <v>145</v>
      </c>
      <c r="G532" s="8" t="s">
        <v>604</v>
      </c>
      <c r="H532" s="9">
        <v>4003686373402</v>
      </c>
      <c r="I532" s="18">
        <v>51</v>
      </c>
      <c r="J532" s="6"/>
    </row>
    <row r="533" spans="2:10" ht="15" customHeight="1" x14ac:dyDescent="0.2">
      <c r="B533" s="7">
        <v>1042593800</v>
      </c>
      <c r="C533" s="21" t="s">
        <v>599</v>
      </c>
      <c r="D533" s="7">
        <v>6</v>
      </c>
      <c r="E533" s="8" t="s">
        <v>598</v>
      </c>
      <c r="F533" s="8"/>
      <c r="G533" s="8" t="s">
        <v>604</v>
      </c>
      <c r="H533" s="9">
        <v>4003686373440</v>
      </c>
      <c r="I533" s="18">
        <v>64</v>
      </c>
      <c r="J533" s="6"/>
    </row>
    <row r="534" spans="2:10" ht="15" customHeight="1" x14ac:dyDescent="0.2">
      <c r="B534" s="7">
        <v>1042593810</v>
      </c>
      <c r="C534" s="21" t="s">
        <v>152</v>
      </c>
      <c r="D534" s="7">
        <v>6</v>
      </c>
      <c r="E534" s="8" t="s">
        <v>600</v>
      </c>
      <c r="F534" s="8"/>
      <c r="G534" s="8" t="s">
        <v>604</v>
      </c>
      <c r="H534" s="9">
        <v>4003686373457</v>
      </c>
      <c r="I534" s="18">
        <v>51</v>
      </c>
      <c r="J534" s="6"/>
    </row>
    <row r="535" spans="2:10" ht="15" customHeight="1" x14ac:dyDescent="0.2">
      <c r="B535" s="7">
        <v>1042865070</v>
      </c>
      <c r="C535" s="21" t="s">
        <v>608</v>
      </c>
      <c r="D535" s="7">
        <v>1</v>
      </c>
      <c r="E535" s="8" t="s">
        <v>606</v>
      </c>
      <c r="F535" s="8" t="s">
        <v>607</v>
      </c>
      <c r="G535" s="8" t="s">
        <v>605</v>
      </c>
      <c r="H535" s="9">
        <v>4003686416703</v>
      </c>
      <c r="I535" s="18">
        <v>120</v>
      </c>
      <c r="J535" s="6"/>
    </row>
    <row r="536" spans="2:10" ht="15" customHeight="1" x14ac:dyDescent="0.2">
      <c r="B536" s="7">
        <v>1042865071</v>
      </c>
      <c r="C536" s="21" t="s">
        <v>611</v>
      </c>
      <c r="D536" s="7">
        <v>1</v>
      </c>
      <c r="E536" s="8" t="s">
        <v>609</v>
      </c>
      <c r="F536" s="8" t="s">
        <v>610</v>
      </c>
      <c r="G536" s="8" t="s">
        <v>605</v>
      </c>
      <c r="H536" s="9">
        <v>4003686416710</v>
      </c>
      <c r="I536" s="18">
        <v>100</v>
      </c>
      <c r="J536" s="6"/>
    </row>
    <row r="537" spans="2:10" ht="15" customHeight="1" x14ac:dyDescent="0.2">
      <c r="B537" s="7">
        <v>1042865080</v>
      </c>
      <c r="C537" s="21" t="s">
        <v>614</v>
      </c>
      <c r="D537" s="7">
        <v>1</v>
      </c>
      <c r="E537" s="8" t="s">
        <v>612</v>
      </c>
      <c r="F537" s="8" t="s">
        <v>613</v>
      </c>
      <c r="G537" s="8" t="s">
        <v>605</v>
      </c>
      <c r="H537" s="9">
        <v>4003686416680</v>
      </c>
      <c r="I537" s="18">
        <v>120</v>
      </c>
      <c r="J537" s="6"/>
    </row>
    <row r="538" spans="2:10" ht="15" customHeight="1" x14ac:dyDescent="0.2">
      <c r="B538" s="7">
        <v>1042865081</v>
      </c>
      <c r="C538" s="21" t="s">
        <v>616</v>
      </c>
      <c r="D538" s="7">
        <v>1</v>
      </c>
      <c r="E538" s="8" t="s">
        <v>500</v>
      </c>
      <c r="F538" s="8" t="s">
        <v>615</v>
      </c>
      <c r="G538" s="8" t="s">
        <v>605</v>
      </c>
      <c r="H538" s="9">
        <v>4003686416697</v>
      </c>
      <c r="I538" s="18">
        <v>100</v>
      </c>
      <c r="J538" s="6"/>
    </row>
    <row r="539" spans="2:10" ht="15" customHeight="1" x14ac:dyDescent="0.2">
      <c r="B539" s="7">
        <v>1042865090</v>
      </c>
      <c r="C539" s="21" t="s">
        <v>617</v>
      </c>
      <c r="D539" s="7">
        <v>1</v>
      </c>
      <c r="E539" s="8" t="s">
        <v>612</v>
      </c>
      <c r="F539" s="8" t="s">
        <v>613</v>
      </c>
      <c r="G539" s="8" t="s">
        <v>605</v>
      </c>
      <c r="H539" s="9">
        <v>4003686416666</v>
      </c>
      <c r="I539" s="18">
        <v>120</v>
      </c>
      <c r="J539" s="6"/>
    </row>
    <row r="540" spans="2:10" ht="15" customHeight="1" x14ac:dyDescent="0.2">
      <c r="B540" s="7">
        <v>1042865091</v>
      </c>
      <c r="C540" s="21" t="s">
        <v>618</v>
      </c>
      <c r="D540" s="7">
        <v>1</v>
      </c>
      <c r="E540" s="8" t="s">
        <v>500</v>
      </c>
      <c r="F540" s="8" t="s">
        <v>615</v>
      </c>
      <c r="G540" s="8" t="s">
        <v>605</v>
      </c>
      <c r="H540" s="9">
        <v>4003686416673</v>
      </c>
      <c r="I540" s="18">
        <v>100</v>
      </c>
      <c r="J540" s="6"/>
    </row>
    <row r="541" spans="2:10" ht="15" customHeight="1" x14ac:dyDescent="0.2">
      <c r="B541" s="7">
        <v>1042869235</v>
      </c>
      <c r="C541" s="21" t="s">
        <v>621</v>
      </c>
      <c r="D541" s="7">
        <v>1</v>
      </c>
      <c r="E541" s="8" t="s">
        <v>619</v>
      </c>
      <c r="F541" s="8" t="s">
        <v>620</v>
      </c>
      <c r="G541" s="8" t="s">
        <v>605</v>
      </c>
      <c r="H541" s="9">
        <v>4003686416642</v>
      </c>
      <c r="I541" s="18">
        <v>120</v>
      </c>
      <c r="J541" s="6"/>
    </row>
    <row r="542" spans="2:10" ht="15" customHeight="1" x14ac:dyDescent="0.2">
      <c r="B542" s="7">
        <v>1042869236</v>
      </c>
      <c r="C542" s="21" t="s">
        <v>624</v>
      </c>
      <c r="D542" s="7">
        <v>1</v>
      </c>
      <c r="E542" s="8" t="s">
        <v>622</v>
      </c>
      <c r="F542" s="8" t="s">
        <v>623</v>
      </c>
      <c r="G542" s="8" t="s">
        <v>605</v>
      </c>
      <c r="H542" s="9">
        <v>4003686416659</v>
      </c>
      <c r="I542" s="18">
        <v>100</v>
      </c>
      <c r="J542" s="6"/>
    </row>
    <row r="543" spans="2:10" ht="15" customHeight="1" x14ac:dyDescent="0.2">
      <c r="B543" s="7">
        <v>1023967065</v>
      </c>
      <c r="C543" s="21" t="s">
        <v>626</v>
      </c>
      <c r="D543" s="7">
        <v>1</v>
      </c>
      <c r="E543" s="8"/>
      <c r="F543" s="8"/>
      <c r="G543" s="8" t="s">
        <v>625</v>
      </c>
      <c r="H543" s="9">
        <v>4003686318991</v>
      </c>
      <c r="I543" s="18">
        <v>400</v>
      </c>
      <c r="J543" s="6"/>
    </row>
    <row r="544" spans="2:10" ht="15" customHeight="1" x14ac:dyDescent="0.2">
      <c r="B544" s="7">
        <v>1023962620</v>
      </c>
      <c r="C544" s="21" t="s">
        <v>56</v>
      </c>
      <c r="D544" s="7">
        <v>6</v>
      </c>
      <c r="E544" s="8" t="s">
        <v>497</v>
      </c>
      <c r="F544" s="8"/>
      <c r="G544" s="8" t="s">
        <v>625</v>
      </c>
      <c r="H544" s="9">
        <v>5450102015092</v>
      </c>
      <c r="I544" s="18">
        <v>42</v>
      </c>
      <c r="J544" s="6"/>
    </row>
    <row r="545" spans="2:10" ht="15" customHeight="1" x14ac:dyDescent="0.2">
      <c r="B545" s="7">
        <v>1023962640</v>
      </c>
      <c r="C545" s="21" t="s">
        <v>58</v>
      </c>
      <c r="D545" s="7">
        <v>6</v>
      </c>
      <c r="E545" s="8" t="s">
        <v>370</v>
      </c>
      <c r="F545" s="8"/>
      <c r="G545" s="8" t="s">
        <v>625</v>
      </c>
      <c r="H545" s="9">
        <v>5450102015122</v>
      </c>
      <c r="I545" s="18">
        <v>38</v>
      </c>
      <c r="J545" s="6"/>
    </row>
    <row r="546" spans="2:10" ht="15" customHeight="1" x14ac:dyDescent="0.2">
      <c r="B546" s="7">
        <v>1023962660</v>
      </c>
      <c r="C546" s="21" t="s">
        <v>60</v>
      </c>
      <c r="D546" s="7">
        <v>6</v>
      </c>
      <c r="E546" s="8" t="s">
        <v>377</v>
      </c>
      <c r="F546" s="8"/>
      <c r="G546" s="8" t="s">
        <v>625</v>
      </c>
      <c r="H546" s="9">
        <v>5450102015139</v>
      </c>
      <c r="I546" s="18">
        <v>25</v>
      </c>
      <c r="J546" s="6"/>
    </row>
    <row r="547" spans="2:10" ht="15" customHeight="1" x14ac:dyDescent="0.2">
      <c r="B547" s="7">
        <v>1023961270</v>
      </c>
      <c r="C547" s="21" t="s">
        <v>8</v>
      </c>
      <c r="D547" s="7">
        <v>6</v>
      </c>
      <c r="E547" s="8" t="s">
        <v>386</v>
      </c>
      <c r="F547" s="8" t="s">
        <v>62</v>
      </c>
      <c r="G547" s="8" t="s">
        <v>625</v>
      </c>
      <c r="H547" s="9">
        <v>5450102064502</v>
      </c>
      <c r="I547" s="18">
        <v>34</v>
      </c>
      <c r="J547" s="6"/>
    </row>
    <row r="548" spans="2:10" ht="15" customHeight="1" x14ac:dyDescent="0.2">
      <c r="B548" s="7">
        <v>1023961280</v>
      </c>
      <c r="C548" s="21" t="s">
        <v>10</v>
      </c>
      <c r="D548" s="7">
        <v>6</v>
      </c>
      <c r="E548" s="8" t="s">
        <v>387</v>
      </c>
      <c r="F548" s="8"/>
      <c r="G548" s="8" t="s">
        <v>625</v>
      </c>
      <c r="H548" s="9">
        <v>5450102064519</v>
      </c>
      <c r="I548" s="18">
        <v>25</v>
      </c>
      <c r="J548" s="6"/>
    </row>
    <row r="549" spans="2:10" ht="15" customHeight="1" x14ac:dyDescent="0.2">
      <c r="B549" s="7">
        <v>1023961420</v>
      </c>
      <c r="C549" s="21" t="s">
        <v>13</v>
      </c>
      <c r="D549" s="7">
        <v>6</v>
      </c>
      <c r="E549" s="8" t="s">
        <v>499</v>
      </c>
      <c r="F549" s="8" t="s">
        <v>105</v>
      </c>
      <c r="G549" s="8" t="s">
        <v>625</v>
      </c>
      <c r="H549" s="9">
        <v>5450102064540</v>
      </c>
      <c r="I549" s="18">
        <v>30</v>
      </c>
      <c r="J549" s="6"/>
    </row>
    <row r="550" spans="2:10" ht="15" customHeight="1" x14ac:dyDescent="0.2">
      <c r="B550" s="7">
        <v>1023961430</v>
      </c>
      <c r="C550" s="21" t="s">
        <v>15</v>
      </c>
      <c r="D550" s="7">
        <v>6</v>
      </c>
      <c r="E550" s="8" t="s">
        <v>531</v>
      </c>
      <c r="F550" s="8"/>
      <c r="G550" s="8" t="s">
        <v>625</v>
      </c>
      <c r="H550" s="9">
        <v>5450102064557</v>
      </c>
      <c r="I550" s="18">
        <v>22</v>
      </c>
      <c r="J550" s="6"/>
    </row>
    <row r="551" spans="2:10" ht="15" customHeight="1" x14ac:dyDescent="0.2">
      <c r="B551" s="7">
        <v>1023964870</v>
      </c>
      <c r="C551" s="21" t="s">
        <v>18</v>
      </c>
      <c r="D551" s="7">
        <v>6</v>
      </c>
      <c r="E551" s="8" t="s">
        <v>501</v>
      </c>
      <c r="F551" s="8" t="s">
        <v>17</v>
      </c>
      <c r="G551" s="8" t="s">
        <v>625</v>
      </c>
      <c r="H551" s="9">
        <v>5450102015085</v>
      </c>
      <c r="I551" s="18">
        <v>38</v>
      </c>
      <c r="J551" s="6"/>
    </row>
    <row r="552" spans="2:10" ht="15" customHeight="1" x14ac:dyDescent="0.2">
      <c r="B552" s="7">
        <v>1023963900</v>
      </c>
      <c r="C552" s="21" t="s">
        <v>508</v>
      </c>
      <c r="D552" s="7">
        <v>6</v>
      </c>
      <c r="E552" s="8" t="s">
        <v>507</v>
      </c>
      <c r="F552" s="8"/>
      <c r="G552" s="8" t="s">
        <v>625</v>
      </c>
      <c r="H552" s="9">
        <v>5450102015450</v>
      </c>
      <c r="I552" s="18">
        <v>30</v>
      </c>
      <c r="J552" s="6"/>
    </row>
    <row r="553" spans="2:10" ht="15" customHeight="1" x14ac:dyDescent="0.2">
      <c r="B553" s="7">
        <v>1023962700</v>
      </c>
      <c r="C553" s="21" t="s">
        <v>23</v>
      </c>
      <c r="D553" s="7">
        <v>6</v>
      </c>
      <c r="E553" s="8" t="s">
        <v>398</v>
      </c>
      <c r="F553" s="8" t="s">
        <v>22</v>
      </c>
      <c r="G553" s="8" t="s">
        <v>625</v>
      </c>
      <c r="H553" s="9">
        <v>5450102185535</v>
      </c>
      <c r="I553" s="18">
        <v>42</v>
      </c>
      <c r="J553" s="6"/>
    </row>
    <row r="554" spans="2:10" ht="15" customHeight="1" x14ac:dyDescent="0.2">
      <c r="B554" s="7">
        <v>1023962510</v>
      </c>
      <c r="C554" s="21" t="s">
        <v>111</v>
      </c>
      <c r="D554" s="7">
        <v>6</v>
      </c>
      <c r="E554" s="8" t="s">
        <v>511</v>
      </c>
      <c r="F554" s="8" t="s">
        <v>65</v>
      </c>
      <c r="G554" s="8" t="s">
        <v>625</v>
      </c>
      <c r="H554" s="9">
        <v>5450102064472</v>
      </c>
      <c r="I554" s="18">
        <v>82</v>
      </c>
      <c r="J554" s="6"/>
    </row>
    <row r="555" spans="2:10" ht="15" customHeight="1" x14ac:dyDescent="0.2">
      <c r="B555" s="7">
        <v>1023962520</v>
      </c>
      <c r="C555" s="21" t="s">
        <v>410</v>
      </c>
      <c r="D555" s="7">
        <v>6</v>
      </c>
      <c r="E555" s="8" t="s">
        <v>384</v>
      </c>
      <c r="F555" s="8"/>
      <c r="G555" s="8" t="s">
        <v>625</v>
      </c>
      <c r="H555" s="9">
        <v>5450102104192</v>
      </c>
      <c r="I555" s="18">
        <v>30</v>
      </c>
      <c r="J555" s="6"/>
    </row>
    <row r="556" spans="2:10" ht="15" customHeight="1" x14ac:dyDescent="0.2">
      <c r="B556" s="7">
        <v>1023963170</v>
      </c>
      <c r="C556" s="21" t="s">
        <v>76</v>
      </c>
      <c r="D556" s="7">
        <v>1</v>
      </c>
      <c r="E556" s="8" t="s">
        <v>627</v>
      </c>
      <c r="F556" s="8"/>
      <c r="G556" s="8" t="s">
        <v>625</v>
      </c>
      <c r="H556" s="9">
        <v>5450102015191</v>
      </c>
      <c r="I556" s="18">
        <v>90</v>
      </c>
      <c r="J556" s="6"/>
    </row>
    <row r="557" spans="2:10" ht="15" customHeight="1" x14ac:dyDescent="0.2">
      <c r="B557" s="7">
        <v>1023962920</v>
      </c>
      <c r="C557" s="21" t="s">
        <v>113</v>
      </c>
      <c r="D557" s="7">
        <v>1</v>
      </c>
      <c r="E557" s="8" t="s">
        <v>520</v>
      </c>
      <c r="F557" s="8"/>
      <c r="G557" s="8" t="s">
        <v>625</v>
      </c>
      <c r="H557" s="9">
        <v>5450102015221</v>
      </c>
      <c r="I557" s="18">
        <v>116</v>
      </c>
      <c r="J557" s="6"/>
    </row>
    <row r="558" spans="2:10" ht="15" customHeight="1" x14ac:dyDescent="0.2">
      <c r="B558" s="7">
        <v>1023963570</v>
      </c>
      <c r="C558" s="21" t="s">
        <v>174</v>
      </c>
      <c r="D558" s="7">
        <v>1</v>
      </c>
      <c r="E558" s="8" t="s">
        <v>521</v>
      </c>
      <c r="F558" s="8"/>
      <c r="G558" s="8" t="s">
        <v>625</v>
      </c>
      <c r="H558" s="9">
        <v>5450102015146</v>
      </c>
      <c r="I558" s="18">
        <v>55</v>
      </c>
      <c r="J558" s="6"/>
    </row>
    <row r="559" spans="2:10" ht="15" customHeight="1" x14ac:dyDescent="0.2">
      <c r="B559" s="7">
        <v>1042622620</v>
      </c>
      <c r="C559" s="21" t="s">
        <v>56</v>
      </c>
      <c r="D559" s="7">
        <v>6</v>
      </c>
      <c r="E559" s="8" t="s">
        <v>629</v>
      </c>
      <c r="F559" s="8"/>
      <c r="G559" s="8" t="s">
        <v>628</v>
      </c>
      <c r="H559" s="9">
        <v>4003686379930</v>
      </c>
      <c r="I559" s="18">
        <v>60</v>
      </c>
      <c r="J559" s="6"/>
    </row>
    <row r="560" spans="2:10" ht="15" customHeight="1" x14ac:dyDescent="0.2">
      <c r="B560" s="7">
        <v>1042622651</v>
      </c>
      <c r="C560" s="21" t="s">
        <v>630</v>
      </c>
      <c r="D560" s="7">
        <v>6</v>
      </c>
      <c r="E560" s="8" t="s">
        <v>472</v>
      </c>
      <c r="F560" s="8"/>
      <c r="G560" s="8" t="s">
        <v>628</v>
      </c>
      <c r="H560" s="9">
        <v>4003686379923</v>
      </c>
      <c r="I560" s="18">
        <v>49</v>
      </c>
      <c r="J560" s="6"/>
    </row>
    <row r="561" spans="2:10" ht="15" customHeight="1" x14ac:dyDescent="0.2">
      <c r="B561" s="7">
        <v>1042622700</v>
      </c>
      <c r="C561" s="21" t="s">
        <v>148</v>
      </c>
      <c r="D561" s="7">
        <v>6</v>
      </c>
      <c r="E561" s="8" t="s">
        <v>631</v>
      </c>
      <c r="F561" s="8" t="s">
        <v>84</v>
      </c>
      <c r="G561" s="8" t="s">
        <v>628</v>
      </c>
      <c r="H561" s="9">
        <v>4003686379916</v>
      </c>
      <c r="I561" s="18">
        <v>70</v>
      </c>
      <c r="J561" s="6"/>
    </row>
    <row r="562" spans="2:10" ht="15" customHeight="1" x14ac:dyDescent="0.2">
      <c r="B562" s="7">
        <v>1042622701</v>
      </c>
      <c r="C562" s="21" t="s">
        <v>632</v>
      </c>
      <c r="D562" s="7">
        <v>6</v>
      </c>
      <c r="E562" s="8" t="s">
        <v>631</v>
      </c>
      <c r="F562" s="8" t="s">
        <v>325</v>
      </c>
      <c r="G562" s="8" t="s">
        <v>628</v>
      </c>
      <c r="H562" s="9">
        <v>4003686379909</v>
      </c>
      <c r="I562" s="18">
        <v>70</v>
      </c>
      <c r="J562" s="6"/>
    </row>
    <row r="563" spans="2:10" ht="15" customHeight="1" x14ac:dyDescent="0.2">
      <c r="B563" s="7">
        <v>1042622590</v>
      </c>
      <c r="C563" s="21" t="s">
        <v>175</v>
      </c>
      <c r="D563" s="7">
        <v>6</v>
      </c>
      <c r="E563" s="8" t="s">
        <v>128</v>
      </c>
      <c r="F563" s="8"/>
      <c r="G563" s="8" t="s">
        <v>628</v>
      </c>
      <c r="H563" s="9">
        <v>4003686379886</v>
      </c>
      <c r="I563" s="18">
        <v>92</v>
      </c>
      <c r="J563" s="6"/>
    </row>
    <row r="564" spans="2:10" ht="15" customHeight="1" x14ac:dyDescent="0.2">
      <c r="B564" s="7">
        <v>1042622595</v>
      </c>
      <c r="C564" s="21" t="s">
        <v>633</v>
      </c>
      <c r="D564" s="7">
        <v>6</v>
      </c>
      <c r="E564" s="8" t="s">
        <v>341</v>
      </c>
      <c r="F564" s="8"/>
      <c r="G564" s="8" t="s">
        <v>628</v>
      </c>
      <c r="H564" s="9">
        <v>4003686379893</v>
      </c>
      <c r="I564" s="18">
        <v>92</v>
      </c>
      <c r="J564" s="6"/>
    </row>
    <row r="565" spans="2:10" ht="15" customHeight="1" x14ac:dyDescent="0.2">
      <c r="B565" s="7">
        <v>1042623867</v>
      </c>
      <c r="C565" s="21" t="s">
        <v>634</v>
      </c>
      <c r="D565" s="7">
        <v>6</v>
      </c>
      <c r="E565" s="8" t="s">
        <v>533</v>
      </c>
      <c r="F565" s="8" t="s">
        <v>145</v>
      </c>
      <c r="G565" s="8" t="s">
        <v>628</v>
      </c>
      <c r="H565" s="9">
        <v>4003686379947</v>
      </c>
      <c r="I565" s="18">
        <v>70</v>
      </c>
      <c r="J565" s="6"/>
    </row>
    <row r="566" spans="2:10" ht="15" customHeight="1" x14ac:dyDescent="0.2">
      <c r="B566" s="7">
        <v>1042397051</v>
      </c>
      <c r="C566" s="21" t="s">
        <v>636</v>
      </c>
      <c r="D566" s="7">
        <v>1</v>
      </c>
      <c r="E566" s="8"/>
      <c r="F566" s="8"/>
      <c r="G566" s="8" t="s">
        <v>635</v>
      </c>
      <c r="H566" s="9">
        <v>4003686405578</v>
      </c>
      <c r="I566" s="18">
        <v>182</v>
      </c>
      <c r="J566" s="6"/>
    </row>
    <row r="567" spans="2:10" ht="15" customHeight="1" x14ac:dyDescent="0.2">
      <c r="B567" s="7">
        <v>1042397053</v>
      </c>
      <c r="C567" s="21" t="s">
        <v>637</v>
      </c>
      <c r="D567" s="7">
        <v>1</v>
      </c>
      <c r="E567" s="8"/>
      <c r="F567" s="8"/>
      <c r="G567" s="8" t="s">
        <v>635</v>
      </c>
      <c r="H567" s="9">
        <v>4003686428508</v>
      </c>
      <c r="I567" s="18">
        <v>488</v>
      </c>
      <c r="J567" s="6"/>
    </row>
    <row r="568" spans="2:10" ht="15" customHeight="1" x14ac:dyDescent="0.2">
      <c r="B568" s="7">
        <v>1042392620</v>
      </c>
      <c r="C568" s="21" t="s">
        <v>56</v>
      </c>
      <c r="D568" s="7">
        <v>6</v>
      </c>
      <c r="E568" s="8" t="s">
        <v>55</v>
      </c>
      <c r="F568" s="8"/>
      <c r="G568" s="8" t="s">
        <v>635</v>
      </c>
      <c r="H568" s="9">
        <v>4003686354951</v>
      </c>
      <c r="I568" s="18">
        <v>46</v>
      </c>
      <c r="J568" s="6"/>
    </row>
    <row r="569" spans="2:10" ht="15" customHeight="1" x14ac:dyDescent="0.2">
      <c r="B569" s="7">
        <v>1042392610</v>
      </c>
      <c r="C569" s="21" t="s">
        <v>3</v>
      </c>
      <c r="D569" s="7">
        <v>6</v>
      </c>
      <c r="E569" s="8" t="s">
        <v>638</v>
      </c>
      <c r="F569" s="8"/>
      <c r="G569" s="8" t="s">
        <v>635</v>
      </c>
      <c r="H569" s="9">
        <v>4003686394148</v>
      </c>
      <c r="I569" s="18">
        <v>54</v>
      </c>
      <c r="J569" s="6"/>
    </row>
    <row r="570" spans="2:10" ht="15" customHeight="1" x14ac:dyDescent="0.2">
      <c r="B570" s="7">
        <v>1042392630</v>
      </c>
      <c r="C570" s="21" t="s">
        <v>640</v>
      </c>
      <c r="D570" s="7">
        <v>6</v>
      </c>
      <c r="E570" s="8" t="s">
        <v>639</v>
      </c>
      <c r="F570" s="8"/>
      <c r="G570" s="8" t="s">
        <v>635</v>
      </c>
      <c r="H570" s="9">
        <v>4003686378483</v>
      </c>
      <c r="I570" s="18">
        <v>46</v>
      </c>
      <c r="J570" s="6"/>
    </row>
    <row r="571" spans="2:10" ht="15" customHeight="1" x14ac:dyDescent="0.2">
      <c r="B571" s="7">
        <v>1042392640</v>
      </c>
      <c r="C571" s="21" t="s">
        <v>58</v>
      </c>
      <c r="D571" s="7">
        <v>6</v>
      </c>
      <c r="E571" s="8" t="s">
        <v>137</v>
      </c>
      <c r="F571" s="8"/>
      <c r="G571" s="8" t="s">
        <v>635</v>
      </c>
      <c r="H571" s="9">
        <v>4003686354968</v>
      </c>
      <c r="I571" s="18">
        <v>41</v>
      </c>
      <c r="J571" s="6"/>
    </row>
    <row r="572" spans="2:10" ht="15" customHeight="1" x14ac:dyDescent="0.2">
      <c r="B572" s="7">
        <v>1042392660</v>
      </c>
      <c r="C572" s="21" t="s">
        <v>60</v>
      </c>
      <c r="D572" s="7">
        <v>6</v>
      </c>
      <c r="E572" s="8" t="s">
        <v>387</v>
      </c>
      <c r="F572" s="8"/>
      <c r="G572" s="8" t="s">
        <v>635</v>
      </c>
      <c r="H572" s="9">
        <v>4003686346598</v>
      </c>
      <c r="I572" s="18">
        <v>38</v>
      </c>
      <c r="J572" s="6"/>
    </row>
    <row r="573" spans="2:10" ht="15" customHeight="1" x14ac:dyDescent="0.2">
      <c r="B573" s="7">
        <v>1042391300</v>
      </c>
      <c r="C573" s="21" t="s">
        <v>229</v>
      </c>
      <c r="D573" s="7">
        <v>6</v>
      </c>
      <c r="E573" s="8" t="s">
        <v>641</v>
      </c>
      <c r="F573" s="8" t="s">
        <v>218</v>
      </c>
      <c r="G573" s="8" t="s">
        <v>635</v>
      </c>
      <c r="H573" s="9">
        <v>4003686396296</v>
      </c>
      <c r="I573" s="18">
        <v>38</v>
      </c>
      <c r="J573" s="6"/>
    </row>
    <row r="574" spans="2:10" ht="15" customHeight="1" x14ac:dyDescent="0.2">
      <c r="B574" s="7">
        <v>1042391310</v>
      </c>
      <c r="C574" s="21" t="s">
        <v>642</v>
      </c>
      <c r="D574" s="7">
        <v>6</v>
      </c>
      <c r="E574" s="8" t="s">
        <v>387</v>
      </c>
      <c r="F574" s="8"/>
      <c r="G574" s="8" t="s">
        <v>635</v>
      </c>
      <c r="H574" s="9">
        <v>4003686396302</v>
      </c>
      <c r="I574" s="18">
        <v>28</v>
      </c>
      <c r="J574" s="6"/>
    </row>
    <row r="575" spans="2:10" ht="15" customHeight="1" x14ac:dyDescent="0.2">
      <c r="B575" s="7">
        <v>1042391220</v>
      </c>
      <c r="C575" s="21" t="s">
        <v>644</v>
      </c>
      <c r="D575" s="7">
        <v>6</v>
      </c>
      <c r="E575" s="8" t="s">
        <v>643</v>
      </c>
      <c r="F575" s="8"/>
      <c r="G575" s="8" t="s">
        <v>635</v>
      </c>
      <c r="H575" s="9">
        <v>4003686359314</v>
      </c>
      <c r="I575" s="18">
        <v>28</v>
      </c>
      <c r="J575" s="6"/>
    </row>
    <row r="576" spans="2:10" ht="15" customHeight="1" x14ac:dyDescent="0.2">
      <c r="B576" s="7">
        <v>1042391420</v>
      </c>
      <c r="C576" s="21" t="s">
        <v>13</v>
      </c>
      <c r="D576" s="7">
        <v>6</v>
      </c>
      <c r="E576" s="8" t="s">
        <v>388</v>
      </c>
      <c r="F576" s="8" t="s">
        <v>177</v>
      </c>
      <c r="G576" s="8" t="s">
        <v>635</v>
      </c>
      <c r="H576" s="9">
        <v>4003686358980</v>
      </c>
      <c r="I576" s="18">
        <v>36</v>
      </c>
      <c r="J576" s="6"/>
    </row>
    <row r="577" spans="2:10" ht="15" customHeight="1" x14ac:dyDescent="0.2">
      <c r="B577" s="7">
        <v>1042391430</v>
      </c>
      <c r="C577" s="21" t="s">
        <v>15</v>
      </c>
      <c r="D577" s="7">
        <v>6</v>
      </c>
      <c r="E577" s="8" t="s">
        <v>106</v>
      </c>
      <c r="F577" s="8"/>
      <c r="G577" s="8" t="s">
        <v>635</v>
      </c>
      <c r="H577" s="9">
        <v>4003686358997</v>
      </c>
      <c r="I577" s="18">
        <v>25</v>
      </c>
      <c r="J577" s="6"/>
    </row>
    <row r="578" spans="2:10" ht="15" customHeight="1" x14ac:dyDescent="0.2">
      <c r="B578" s="7">
        <v>1042391900</v>
      </c>
      <c r="C578" s="21" t="s">
        <v>68</v>
      </c>
      <c r="D578" s="7">
        <v>4</v>
      </c>
      <c r="E578" s="8" t="s">
        <v>98</v>
      </c>
      <c r="F578" s="8" t="s">
        <v>645</v>
      </c>
      <c r="G578" s="8" t="s">
        <v>635</v>
      </c>
      <c r="H578" s="9">
        <v>4003686359338</v>
      </c>
      <c r="I578" s="18">
        <v>44</v>
      </c>
      <c r="J578" s="6"/>
    </row>
    <row r="579" spans="2:10" ht="15" customHeight="1" x14ac:dyDescent="0.2">
      <c r="B579" s="7">
        <v>1042392535</v>
      </c>
      <c r="C579" s="21" t="s">
        <v>237</v>
      </c>
      <c r="D579" s="7">
        <v>4</v>
      </c>
      <c r="E579" s="8" t="s">
        <v>646</v>
      </c>
      <c r="F579" s="8" t="s">
        <v>17</v>
      </c>
      <c r="G579" s="8" t="s">
        <v>635</v>
      </c>
      <c r="H579" s="9">
        <v>4003686409682</v>
      </c>
      <c r="I579" s="18">
        <v>41</v>
      </c>
      <c r="J579" s="6"/>
    </row>
    <row r="580" spans="2:10" ht="15" customHeight="1" x14ac:dyDescent="0.2">
      <c r="B580" s="7">
        <v>1042391905</v>
      </c>
      <c r="C580" s="21" t="s">
        <v>239</v>
      </c>
      <c r="D580" s="7">
        <v>4</v>
      </c>
      <c r="E580" s="8" t="s">
        <v>647</v>
      </c>
      <c r="F580" s="8" t="s">
        <v>62</v>
      </c>
      <c r="G580" s="8" t="s">
        <v>635</v>
      </c>
      <c r="H580" s="9">
        <v>4003686409675</v>
      </c>
      <c r="I580" s="18">
        <v>36</v>
      </c>
      <c r="J580" s="6"/>
    </row>
    <row r="581" spans="2:10" ht="15" customHeight="1" x14ac:dyDescent="0.2">
      <c r="B581" s="7">
        <v>1042392701</v>
      </c>
      <c r="C581" s="21" t="s">
        <v>649</v>
      </c>
      <c r="D581" s="7">
        <v>6</v>
      </c>
      <c r="E581" s="8" t="s">
        <v>648</v>
      </c>
      <c r="F581" s="8" t="s">
        <v>81</v>
      </c>
      <c r="G581" s="8" t="s">
        <v>635</v>
      </c>
      <c r="H581" s="9">
        <v>4003686378476</v>
      </c>
      <c r="I581" s="18">
        <v>46</v>
      </c>
      <c r="J581" s="6"/>
    </row>
    <row r="582" spans="2:10" ht="15" customHeight="1" x14ac:dyDescent="0.2">
      <c r="B582" s="7">
        <v>1042392790</v>
      </c>
      <c r="C582" s="21" t="s">
        <v>148</v>
      </c>
      <c r="D582" s="7">
        <v>6</v>
      </c>
      <c r="E582" s="8" t="s">
        <v>631</v>
      </c>
      <c r="F582" s="8" t="s">
        <v>325</v>
      </c>
      <c r="G582" s="8" t="s">
        <v>635</v>
      </c>
      <c r="H582" s="9">
        <v>4003686346581</v>
      </c>
      <c r="I582" s="18">
        <v>46</v>
      </c>
      <c r="J582" s="6"/>
    </row>
    <row r="583" spans="2:10" ht="15" customHeight="1" x14ac:dyDescent="0.2">
      <c r="B583" s="7">
        <v>1042392536</v>
      </c>
      <c r="C583" s="21" t="s">
        <v>152</v>
      </c>
      <c r="D583" s="7">
        <v>6</v>
      </c>
      <c r="E583" s="8" t="s">
        <v>150</v>
      </c>
      <c r="F583" s="8" t="s">
        <v>645</v>
      </c>
      <c r="G583" s="8" t="s">
        <v>635</v>
      </c>
      <c r="H583" s="9">
        <v>4003686354944</v>
      </c>
      <c r="I583" s="18">
        <v>51</v>
      </c>
      <c r="J583" s="6"/>
    </row>
    <row r="584" spans="2:10" ht="15" customHeight="1" x14ac:dyDescent="0.2">
      <c r="B584" s="7">
        <v>1042392680</v>
      </c>
      <c r="C584" s="21" t="s">
        <v>20</v>
      </c>
      <c r="D584" s="7">
        <v>1</v>
      </c>
      <c r="E584" s="8" t="s">
        <v>650</v>
      </c>
      <c r="F584" s="8"/>
      <c r="G584" s="8" t="s">
        <v>635</v>
      </c>
      <c r="H584" s="9">
        <v>4003686394179</v>
      </c>
      <c r="I584" s="18">
        <v>90</v>
      </c>
      <c r="J584" s="6"/>
    </row>
    <row r="585" spans="2:10" ht="15" customHeight="1" x14ac:dyDescent="0.2">
      <c r="B585" s="7">
        <v>1042392590</v>
      </c>
      <c r="C585" s="21" t="s">
        <v>175</v>
      </c>
      <c r="D585" s="7">
        <v>1</v>
      </c>
      <c r="E585" s="8" t="s">
        <v>128</v>
      </c>
      <c r="F585" s="8"/>
      <c r="G585" s="8" t="s">
        <v>635</v>
      </c>
      <c r="H585" s="9">
        <v>4003686346574</v>
      </c>
      <c r="I585" s="18">
        <v>59</v>
      </c>
      <c r="J585" s="6"/>
    </row>
    <row r="586" spans="2:10" ht="15" customHeight="1" x14ac:dyDescent="0.2">
      <c r="B586" s="7">
        <v>1042397982</v>
      </c>
      <c r="C586" s="21" t="s">
        <v>652</v>
      </c>
      <c r="D586" s="7">
        <v>6</v>
      </c>
      <c r="E586" s="8" t="s">
        <v>651</v>
      </c>
      <c r="F586" s="8" t="s">
        <v>323</v>
      </c>
      <c r="G586" s="8" t="s">
        <v>635</v>
      </c>
      <c r="H586" s="9">
        <v>4003686373785</v>
      </c>
      <c r="I586" s="18">
        <v>20</v>
      </c>
      <c r="J586" s="6"/>
    </row>
    <row r="587" spans="2:10" ht="15" customHeight="1" x14ac:dyDescent="0.2">
      <c r="B587" s="7">
        <v>1042397983</v>
      </c>
      <c r="C587" s="21" t="s">
        <v>654</v>
      </c>
      <c r="D587" s="7">
        <v>6</v>
      </c>
      <c r="E587" s="8" t="s">
        <v>653</v>
      </c>
      <c r="F587" s="8" t="s">
        <v>17</v>
      </c>
      <c r="G587" s="8" t="s">
        <v>635</v>
      </c>
      <c r="H587" s="9">
        <v>4003686373778</v>
      </c>
      <c r="I587" s="18">
        <v>30</v>
      </c>
      <c r="J587" s="6"/>
    </row>
    <row r="588" spans="2:10" ht="15" customHeight="1" x14ac:dyDescent="0.2">
      <c r="B588" s="7">
        <v>1042392281</v>
      </c>
      <c r="C588" s="21" t="s">
        <v>656</v>
      </c>
      <c r="D588" s="7">
        <v>1</v>
      </c>
      <c r="E588" s="8" t="s">
        <v>655</v>
      </c>
      <c r="F588" s="8"/>
      <c r="G588" s="8" t="s">
        <v>635</v>
      </c>
      <c r="H588" s="9">
        <v>4003686394155</v>
      </c>
      <c r="I588" s="18">
        <v>59</v>
      </c>
      <c r="J588" s="6"/>
    </row>
    <row r="589" spans="2:10" ht="15" customHeight="1" x14ac:dyDescent="0.2">
      <c r="B589" s="7">
        <v>1042392772</v>
      </c>
      <c r="C589" s="21" t="s">
        <v>658</v>
      </c>
      <c r="D589" s="7">
        <v>1</v>
      </c>
      <c r="E589" s="8" t="s">
        <v>657</v>
      </c>
      <c r="F589" s="8"/>
      <c r="G589" s="8" t="s">
        <v>635</v>
      </c>
      <c r="H589" s="9">
        <v>4003686394162</v>
      </c>
      <c r="I589" s="18">
        <v>42</v>
      </c>
      <c r="J589" s="6"/>
    </row>
    <row r="590" spans="2:10" ht="15" customHeight="1" x14ac:dyDescent="0.2">
      <c r="B590" s="7">
        <v>1042393932</v>
      </c>
      <c r="C590" s="21" t="s">
        <v>52</v>
      </c>
      <c r="D590" s="7">
        <v>6</v>
      </c>
      <c r="E590" s="8" t="s">
        <v>176</v>
      </c>
      <c r="F590" s="8" t="s">
        <v>177</v>
      </c>
      <c r="G590" s="8" t="s">
        <v>635</v>
      </c>
      <c r="H590" s="9">
        <v>4003686358973</v>
      </c>
      <c r="I590" s="18">
        <v>24</v>
      </c>
      <c r="J590" s="6"/>
    </row>
    <row r="591" spans="2:10" ht="15" customHeight="1" x14ac:dyDescent="0.2">
      <c r="B591" s="7">
        <v>1042399023</v>
      </c>
      <c r="C591" s="21" t="s">
        <v>660</v>
      </c>
      <c r="D591" s="7">
        <v>1</v>
      </c>
      <c r="E591" s="8" t="s">
        <v>659</v>
      </c>
      <c r="F591" s="8"/>
      <c r="G591" s="8" t="s">
        <v>635</v>
      </c>
      <c r="H591" s="9">
        <v>4003686395060</v>
      </c>
      <c r="I591" s="18">
        <v>114</v>
      </c>
      <c r="J591" s="6"/>
    </row>
    <row r="592" spans="2:10" ht="15" customHeight="1" x14ac:dyDescent="0.2">
      <c r="B592" s="7">
        <v>1042397525</v>
      </c>
      <c r="C592" s="21" t="s">
        <v>661</v>
      </c>
      <c r="D592" s="7">
        <v>1</v>
      </c>
      <c r="E592" s="8"/>
      <c r="F592" s="8"/>
      <c r="G592" s="8" t="s">
        <v>635</v>
      </c>
      <c r="H592" s="9">
        <v>4003686428546</v>
      </c>
      <c r="I592" s="18">
        <v>130</v>
      </c>
      <c r="J592" s="6"/>
    </row>
    <row r="593" spans="2:10" ht="15" customHeight="1" x14ac:dyDescent="0.2">
      <c r="B593" s="7">
        <v>1042407051</v>
      </c>
      <c r="C593" s="21" t="s">
        <v>636</v>
      </c>
      <c r="D593" s="7">
        <v>1</v>
      </c>
      <c r="E593" s="8"/>
      <c r="F593" s="8"/>
      <c r="G593" s="8" t="s">
        <v>662</v>
      </c>
      <c r="H593" s="9">
        <v>4003686405585</v>
      </c>
      <c r="I593" s="18">
        <v>182</v>
      </c>
      <c r="J593" s="6"/>
    </row>
    <row r="594" spans="2:10" ht="15" customHeight="1" x14ac:dyDescent="0.2">
      <c r="B594" s="7">
        <v>1042407053</v>
      </c>
      <c r="C594" s="21" t="s">
        <v>637</v>
      </c>
      <c r="D594" s="7">
        <v>1</v>
      </c>
      <c r="E594" s="8"/>
      <c r="F594" s="8"/>
      <c r="G594" s="8" t="s">
        <v>662</v>
      </c>
      <c r="H594" s="9">
        <v>4003686428515</v>
      </c>
      <c r="I594" s="18">
        <v>488</v>
      </c>
      <c r="J594" s="6"/>
    </row>
    <row r="595" spans="2:10" ht="15" customHeight="1" x14ac:dyDescent="0.2">
      <c r="B595" s="7">
        <v>1042402620</v>
      </c>
      <c r="C595" s="21" t="s">
        <v>56</v>
      </c>
      <c r="D595" s="7">
        <v>6</v>
      </c>
      <c r="E595" s="8" t="s">
        <v>55</v>
      </c>
      <c r="F595" s="8"/>
      <c r="G595" s="8" t="s">
        <v>662</v>
      </c>
      <c r="H595" s="9">
        <v>4003686365544</v>
      </c>
      <c r="I595" s="18">
        <v>46</v>
      </c>
      <c r="J595" s="6"/>
    </row>
    <row r="596" spans="2:10" ht="15" customHeight="1" x14ac:dyDescent="0.2">
      <c r="B596" s="7">
        <v>1042402610</v>
      </c>
      <c r="C596" s="21" t="s">
        <v>3</v>
      </c>
      <c r="D596" s="7">
        <v>6</v>
      </c>
      <c r="E596" s="8" t="s">
        <v>638</v>
      </c>
      <c r="F596" s="8"/>
      <c r="G596" s="8" t="s">
        <v>662</v>
      </c>
      <c r="H596" s="9">
        <v>4003686391543</v>
      </c>
      <c r="I596" s="18">
        <v>54</v>
      </c>
      <c r="J596" s="6"/>
    </row>
    <row r="597" spans="2:10" ht="15" customHeight="1" x14ac:dyDescent="0.2">
      <c r="B597" s="7">
        <v>1042402630</v>
      </c>
      <c r="C597" s="21" t="s">
        <v>640</v>
      </c>
      <c r="D597" s="7">
        <v>6</v>
      </c>
      <c r="E597" s="8" t="s">
        <v>639</v>
      </c>
      <c r="F597" s="8"/>
      <c r="G597" s="8" t="s">
        <v>662</v>
      </c>
      <c r="H597" s="9">
        <v>4003686378506</v>
      </c>
      <c r="I597" s="18">
        <v>46</v>
      </c>
      <c r="J597" s="6"/>
    </row>
    <row r="598" spans="2:10" ht="15" customHeight="1" x14ac:dyDescent="0.2">
      <c r="B598" s="7">
        <v>1042402640</v>
      </c>
      <c r="C598" s="21" t="s">
        <v>58</v>
      </c>
      <c r="D598" s="7">
        <v>6</v>
      </c>
      <c r="E598" s="8" t="s">
        <v>137</v>
      </c>
      <c r="F598" s="8"/>
      <c r="G598" s="8" t="s">
        <v>662</v>
      </c>
      <c r="H598" s="9">
        <v>4003686365551</v>
      </c>
      <c r="I598" s="18">
        <v>41</v>
      </c>
      <c r="J598" s="6"/>
    </row>
    <row r="599" spans="2:10" ht="15" customHeight="1" x14ac:dyDescent="0.2">
      <c r="B599" s="7">
        <v>1042402660</v>
      </c>
      <c r="C599" s="21" t="s">
        <v>60</v>
      </c>
      <c r="D599" s="7">
        <v>6</v>
      </c>
      <c r="E599" s="8" t="s">
        <v>387</v>
      </c>
      <c r="F599" s="8"/>
      <c r="G599" s="8" t="s">
        <v>662</v>
      </c>
      <c r="H599" s="9">
        <v>4003686346628</v>
      </c>
      <c r="I599" s="18">
        <v>38</v>
      </c>
      <c r="J599" s="6"/>
    </row>
    <row r="600" spans="2:10" ht="15" customHeight="1" x14ac:dyDescent="0.2">
      <c r="B600" s="7">
        <v>1042401300</v>
      </c>
      <c r="C600" s="21" t="s">
        <v>229</v>
      </c>
      <c r="D600" s="7">
        <v>6</v>
      </c>
      <c r="E600" s="8" t="s">
        <v>663</v>
      </c>
      <c r="F600" s="8" t="s">
        <v>218</v>
      </c>
      <c r="G600" s="8" t="s">
        <v>662</v>
      </c>
      <c r="H600" s="9">
        <v>4003686396326</v>
      </c>
      <c r="I600" s="18">
        <v>38</v>
      </c>
      <c r="J600" s="6"/>
    </row>
    <row r="601" spans="2:10" ht="15" customHeight="1" x14ac:dyDescent="0.2">
      <c r="B601" s="7">
        <v>1042401310</v>
      </c>
      <c r="C601" s="21" t="s">
        <v>642</v>
      </c>
      <c r="D601" s="7">
        <v>6</v>
      </c>
      <c r="E601" s="8" t="s">
        <v>387</v>
      </c>
      <c r="F601" s="8"/>
      <c r="G601" s="8" t="s">
        <v>662</v>
      </c>
      <c r="H601" s="9">
        <v>4003686396333</v>
      </c>
      <c r="I601" s="18">
        <v>28</v>
      </c>
      <c r="J601" s="6"/>
    </row>
    <row r="602" spans="2:10" ht="15" customHeight="1" x14ac:dyDescent="0.2">
      <c r="B602" s="7">
        <v>1042401220</v>
      </c>
      <c r="C602" s="21" t="s">
        <v>644</v>
      </c>
      <c r="D602" s="7">
        <v>6</v>
      </c>
      <c r="E602" s="8" t="s">
        <v>643</v>
      </c>
      <c r="F602" s="8"/>
      <c r="G602" s="8" t="s">
        <v>662</v>
      </c>
      <c r="H602" s="9">
        <v>4003686375079</v>
      </c>
      <c r="I602" s="18">
        <v>28</v>
      </c>
      <c r="J602" s="6"/>
    </row>
    <row r="603" spans="2:10" ht="15" customHeight="1" x14ac:dyDescent="0.2">
      <c r="B603" s="7">
        <v>1042401420</v>
      </c>
      <c r="C603" s="21" t="s">
        <v>13</v>
      </c>
      <c r="D603" s="7">
        <v>6</v>
      </c>
      <c r="E603" s="8" t="s">
        <v>388</v>
      </c>
      <c r="F603" s="8" t="s">
        <v>177</v>
      </c>
      <c r="G603" s="8" t="s">
        <v>662</v>
      </c>
      <c r="H603" s="9">
        <v>4003686391598</v>
      </c>
      <c r="I603" s="18">
        <v>36</v>
      </c>
      <c r="J603" s="6"/>
    </row>
    <row r="604" spans="2:10" ht="15" customHeight="1" x14ac:dyDescent="0.2">
      <c r="B604" s="7">
        <v>1042401430</v>
      </c>
      <c r="C604" s="21" t="s">
        <v>15</v>
      </c>
      <c r="D604" s="7">
        <v>6</v>
      </c>
      <c r="E604" s="8" t="s">
        <v>106</v>
      </c>
      <c r="F604" s="8"/>
      <c r="G604" s="8" t="s">
        <v>662</v>
      </c>
      <c r="H604" s="9">
        <v>4003686375062</v>
      </c>
      <c r="I604" s="18">
        <v>25</v>
      </c>
      <c r="J604" s="6"/>
    </row>
    <row r="605" spans="2:10" ht="15" customHeight="1" x14ac:dyDescent="0.2">
      <c r="B605" s="7">
        <v>1042409651</v>
      </c>
      <c r="C605" s="21" t="s">
        <v>18</v>
      </c>
      <c r="D605" s="7">
        <v>6</v>
      </c>
      <c r="E605" s="8" t="s">
        <v>664</v>
      </c>
      <c r="F605" s="8" t="s">
        <v>242</v>
      </c>
      <c r="G605" s="8" t="s">
        <v>662</v>
      </c>
      <c r="H605" s="9">
        <v>4003686394902</v>
      </c>
      <c r="I605" s="18">
        <v>42</v>
      </c>
      <c r="J605" s="6"/>
    </row>
    <row r="606" spans="2:10" ht="15" customHeight="1" x14ac:dyDescent="0.2">
      <c r="B606" s="7">
        <v>1042401900</v>
      </c>
      <c r="C606" s="21" t="s">
        <v>68</v>
      </c>
      <c r="D606" s="7">
        <v>4</v>
      </c>
      <c r="E606" s="8" t="s">
        <v>98</v>
      </c>
      <c r="F606" s="8" t="s">
        <v>645</v>
      </c>
      <c r="G606" s="8" t="s">
        <v>662</v>
      </c>
      <c r="H606" s="9">
        <v>4003686367210</v>
      </c>
      <c r="I606" s="18">
        <v>44</v>
      </c>
      <c r="J606" s="6"/>
    </row>
    <row r="607" spans="2:10" ht="15" customHeight="1" x14ac:dyDescent="0.2">
      <c r="B607" s="7">
        <v>1042402535</v>
      </c>
      <c r="C607" s="21" t="s">
        <v>237</v>
      </c>
      <c r="D607" s="7">
        <v>4</v>
      </c>
      <c r="E607" s="8" t="s">
        <v>646</v>
      </c>
      <c r="F607" s="8" t="s">
        <v>17</v>
      </c>
      <c r="G607" s="8" t="s">
        <v>662</v>
      </c>
      <c r="H607" s="9">
        <v>4003686410008</v>
      </c>
      <c r="I607" s="18">
        <v>41</v>
      </c>
      <c r="J607" s="6"/>
    </row>
    <row r="608" spans="2:10" ht="15" customHeight="1" x14ac:dyDescent="0.2">
      <c r="B608" s="7">
        <v>1042401905</v>
      </c>
      <c r="C608" s="21" t="s">
        <v>239</v>
      </c>
      <c r="D608" s="7">
        <v>4</v>
      </c>
      <c r="E608" s="8" t="s">
        <v>647</v>
      </c>
      <c r="F608" s="8" t="s">
        <v>62</v>
      </c>
      <c r="G608" s="8" t="s">
        <v>662</v>
      </c>
      <c r="H608" s="9">
        <v>4003686409699</v>
      </c>
      <c r="I608" s="18">
        <v>36</v>
      </c>
      <c r="J608" s="6"/>
    </row>
    <row r="609" spans="2:10" ht="15" customHeight="1" x14ac:dyDescent="0.2">
      <c r="B609" s="7">
        <v>1042402701</v>
      </c>
      <c r="C609" s="21" t="s">
        <v>649</v>
      </c>
      <c r="D609" s="7">
        <v>6</v>
      </c>
      <c r="E609" s="8" t="s">
        <v>648</v>
      </c>
      <c r="F609" s="8" t="s">
        <v>81</v>
      </c>
      <c r="G609" s="8" t="s">
        <v>662</v>
      </c>
      <c r="H609" s="9">
        <v>4003686378490</v>
      </c>
      <c r="I609" s="18">
        <v>46</v>
      </c>
      <c r="J609" s="6"/>
    </row>
    <row r="610" spans="2:10" ht="15" customHeight="1" x14ac:dyDescent="0.2">
      <c r="B610" s="7">
        <v>1042402790</v>
      </c>
      <c r="C610" s="21" t="s">
        <v>148</v>
      </c>
      <c r="D610" s="7">
        <v>6</v>
      </c>
      <c r="E610" s="8" t="s">
        <v>631</v>
      </c>
      <c r="F610" s="8" t="s">
        <v>325</v>
      </c>
      <c r="G610" s="8" t="s">
        <v>662</v>
      </c>
      <c r="H610" s="9">
        <v>4003686346611</v>
      </c>
      <c r="I610" s="18">
        <v>46</v>
      </c>
      <c r="J610" s="6"/>
    </row>
    <row r="611" spans="2:10" ht="15" customHeight="1" x14ac:dyDescent="0.2">
      <c r="B611" s="7">
        <v>1042402536</v>
      </c>
      <c r="C611" s="21" t="s">
        <v>152</v>
      </c>
      <c r="D611" s="7">
        <v>6</v>
      </c>
      <c r="E611" s="8" t="s">
        <v>150</v>
      </c>
      <c r="F611" s="8" t="s">
        <v>645</v>
      </c>
      <c r="G611" s="8" t="s">
        <v>662</v>
      </c>
      <c r="H611" s="9">
        <v>4003686365537</v>
      </c>
      <c r="I611" s="18">
        <v>51</v>
      </c>
      <c r="J611" s="6"/>
    </row>
    <row r="612" spans="2:10" ht="15" customHeight="1" x14ac:dyDescent="0.2">
      <c r="B612" s="7">
        <v>1042402680</v>
      </c>
      <c r="C612" s="21" t="s">
        <v>20</v>
      </c>
      <c r="D612" s="7">
        <v>1</v>
      </c>
      <c r="E612" s="8" t="s">
        <v>650</v>
      </c>
      <c r="F612" s="8"/>
      <c r="G612" s="8" t="s">
        <v>662</v>
      </c>
      <c r="H612" s="9">
        <v>4003686391574</v>
      </c>
      <c r="I612" s="18">
        <v>90</v>
      </c>
      <c r="J612" s="6"/>
    </row>
    <row r="613" spans="2:10" ht="15" customHeight="1" x14ac:dyDescent="0.2">
      <c r="B613" s="7">
        <v>1042402590</v>
      </c>
      <c r="C613" s="21" t="s">
        <v>175</v>
      </c>
      <c r="D613" s="7">
        <v>1</v>
      </c>
      <c r="E613" s="8" t="s">
        <v>128</v>
      </c>
      <c r="F613" s="8"/>
      <c r="G613" s="8" t="s">
        <v>662</v>
      </c>
      <c r="H613" s="9">
        <v>4003686346604</v>
      </c>
      <c r="I613" s="18">
        <v>59</v>
      </c>
      <c r="J613" s="6"/>
    </row>
    <row r="614" spans="2:10" ht="15" customHeight="1" x14ac:dyDescent="0.2">
      <c r="B614" s="7">
        <v>1042402281</v>
      </c>
      <c r="C614" s="21" t="s">
        <v>656</v>
      </c>
      <c r="D614" s="7">
        <v>1</v>
      </c>
      <c r="E614" s="8" t="s">
        <v>655</v>
      </c>
      <c r="F614" s="8"/>
      <c r="G614" s="8" t="s">
        <v>662</v>
      </c>
      <c r="H614" s="9">
        <v>4003686391550</v>
      </c>
      <c r="I614" s="18">
        <v>59</v>
      </c>
      <c r="J614" s="6"/>
    </row>
    <row r="615" spans="2:10" ht="15" customHeight="1" x14ac:dyDescent="0.2">
      <c r="B615" s="7">
        <v>1042402772</v>
      </c>
      <c r="C615" s="21" t="s">
        <v>658</v>
      </c>
      <c r="D615" s="7">
        <v>1</v>
      </c>
      <c r="E615" s="8" t="s">
        <v>657</v>
      </c>
      <c r="F615" s="8"/>
      <c r="G615" s="8" t="s">
        <v>662</v>
      </c>
      <c r="H615" s="9">
        <v>4003686391567</v>
      </c>
      <c r="I615" s="18">
        <v>42</v>
      </c>
      <c r="J615" s="6"/>
    </row>
    <row r="616" spans="2:10" ht="15" customHeight="1" x14ac:dyDescent="0.2">
      <c r="B616" s="7">
        <v>1042403932</v>
      </c>
      <c r="C616" s="21" t="s">
        <v>52</v>
      </c>
      <c r="D616" s="7">
        <v>6</v>
      </c>
      <c r="E616" s="8" t="s">
        <v>176</v>
      </c>
      <c r="F616" s="8" t="s">
        <v>177</v>
      </c>
      <c r="G616" s="8" t="s">
        <v>662</v>
      </c>
      <c r="H616" s="9">
        <v>4003686394919</v>
      </c>
      <c r="I616" s="18">
        <v>24</v>
      </c>
      <c r="J616" s="6"/>
    </row>
    <row r="617" spans="2:10" ht="15" customHeight="1" x14ac:dyDescent="0.2">
      <c r="B617" s="7">
        <v>1042409023</v>
      </c>
      <c r="C617" s="21" t="s">
        <v>660</v>
      </c>
      <c r="D617" s="7">
        <v>1</v>
      </c>
      <c r="E617" s="8" t="s">
        <v>659</v>
      </c>
      <c r="F617" s="8"/>
      <c r="G617" s="8" t="s">
        <v>662</v>
      </c>
      <c r="H617" s="9">
        <v>4003686395077</v>
      </c>
      <c r="I617" s="18">
        <v>114</v>
      </c>
      <c r="J617" s="6"/>
    </row>
    <row r="618" spans="2:10" ht="15" customHeight="1" x14ac:dyDescent="0.2">
      <c r="B618" s="7">
        <v>1042407525</v>
      </c>
      <c r="C618" s="21" t="s">
        <v>661</v>
      </c>
      <c r="D618" s="7">
        <v>1</v>
      </c>
      <c r="E618" s="8"/>
      <c r="F618" s="8"/>
      <c r="G618" s="8" t="s">
        <v>662</v>
      </c>
      <c r="H618" s="9">
        <v>4003686428553</v>
      </c>
      <c r="I618" s="18">
        <v>130</v>
      </c>
      <c r="J618" s="6"/>
    </row>
    <row r="619" spans="2:10" ht="15" customHeight="1" x14ac:dyDescent="0.2">
      <c r="B619" s="7">
        <v>1042831900</v>
      </c>
      <c r="C619" s="21" t="s">
        <v>68</v>
      </c>
      <c r="D619" s="7">
        <v>4</v>
      </c>
      <c r="E619" s="8" t="s">
        <v>98</v>
      </c>
      <c r="F619" s="8" t="s">
        <v>645</v>
      </c>
      <c r="G619" s="8" t="s">
        <v>665</v>
      </c>
      <c r="H619" s="9">
        <v>4003686403789</v>
      </c>
      <c r="I619" s="18">
        <v>60</v>
      </c>
      <c r="J619" s="6"/>
    </row>
    <row r="620" spans="2:10" ht="15" customHeight="1" x14ac:dyDescent="0.2">
      <c r="B620" s="7">
        <v>1042832536</v>
      </c>
      <c r="C620" s="21" t="s">
        <v>152</v>
      </c>
      <c r="D620" s="7">
        <v>6</v>
      </c>
      <c r="E620" s="8" t="s">
        <v>150</v>
      </c>
      <c r="F620" s="8" t="s">
        <v>645</v>
      </c>
      <c r="G620" s="8" t="s">
        <v>665</v>
      </c>
      <c r="H620" s="9">
        <v>4003686403796</v>
      </c>
      <c r="I620" s="18">
        <v>68</v>
      </c>
      <c r="J620" s="6"/>
    </row>
    <row r="621" spans="2:10" ht="15" customHeight="1" x14ac:dyDescent="0.2">
      <c r="B621" s="7">
        <v>1042837525</v>
      </c>
      <c r="C621" s="21" t="s">
        <v>661</v>
      </c>
      <c r="D621" s="7">
        <v>1</v>
      </c>
      <c r="E621" s="8"/>
      <c r="F621" s="8"/>
      <c r="G621" s="8" t="s">
        <v>665</v>
      </c>
      <c r="H621" s="9">
        <v>4003686428577</v>
      </c>
      <c r="I621" s="18">
        <v>168</v>
      </c>
      <c r="J621" s="6"/>
    </row>
    <row r="622" spans="2:10" ht="15" customHeight="1" x14ac:dyDescent="0.2">
      <c r="B622" s="7">
        <v>1042893950</v>
      </c>
      <c r="C622" s="21" t="s">
        <v>668</v>
      </c>
      <c r="D622" s="7">
        <v>1</v>
      </c>
      <c r="E622" s="8" t="s">
        <v>667</v>
      </c>
      <c r="F622" s="8"/>
      <c r="G622" s="8" t="s">
        <v>666</v>
      </c>
      <c r="H622" s="9">
        <v>4003686421585</v>
      </c>
      <c r="I622" s="18">
        <v>60</v>
      </c>
      <c r="J622" s="6"/>
    </row>
    <row r="623" spans="2:10" ht="15" customHeight="1" x14ac:dyDescent="0.2">
      <c r="B623" s="7">
        <v>1042898373</v>
      </c>
      <c r="C623" s="21" t="s">
        <v>670</v>
      </c>
      <c r="D623" s="7">
        <v>1</v>
      </c>
      <c r="E623" s="8" t="s">
        <v>669</v>
      </c>
      <c r="F623" s="8" t="s">
        <v>147</v>
      </c>
      <c r="G623" s="8" t="s">
        <v>666</v>
      </c>
      <c r="H623" s="9">
        <v>4003686420694</v>
      </c>
      <c r="I623" s="18">
        <v>120</v>
      </c>
      <c r="J623" s="6"/>
    </row>
    <row r="624" spans="2:10" ht="15" customHeight="1" x14ac:dyDescent="0.2">
      <c r="B624" s="7">
        <v>1042898374</v>
      </c>
      <c r="C624" s="21" t="s">
        <v>673</v>
      </c>
      <c r="D624" s="7">
        <v>1</v>
      </c>
      <c r="E624" s="8" t="s">
        <v>671</v>
      </c>
      <c r="F624" s="8" t="s">
        <v>672</v>
      </c>
      <c r="G624" s="8" t="s">
        <v>666</v>
      </c>
      <c r="H624" s="9">
        <v>4003686420700</v>
      </c>
      <c r="I624" s="18">
        <v>180</v>
      </c>
      <c r="J624" s="6"/>
    </row>
    <row r="625" spans="2:10" ht="15" customHeight="1" x14ac:dyDescent="0.2">
      <c r="B625" s="7">
        <v>1042898375</v>
      </c>
      <c r="C625" s="21" t="s">
        <v>676</v>
      </c>
      <c r="D625" s="7">
        <v>1</v>
      </c>
      <c r="E625" s="8" t="s">
        <v>674</v>
      </c>
      <c r="F625" s="8" t="s">
        <v>675</v>
      </c>
      <c r="G625" s="8" t="s">
        <v>666</v>
      </c>
      <c r="H625" s="9">
        <v>4003686420717</v>
      </c>
      <c r="I625" s="18">
        <v>260</v>
      </c>
      <c r="J625" s="6"/>
    </row>
    <row r="626" spans="2:10" ht="15" customHeight="1" x14ac:dyDescent="0.2">
      <c r="B626" s="7">
        <v>1016815512</v>
      </c>
      <c r="C626" s="21" t="s">
        <v>680</v>
      </c>
      <c r="D626" s="7">
        <v>1</v>
      </c>
      <c r="E626" s="8" t="s">
        <v>678</v>
      </c>
      <c r="F626" s="8" t="s">
        <v>679</v>
      </c>
      <c r="G626" s="8" t="s">
        <v>677</v>
      </c>
      <c r="H626" s="9">
        <v>4003686327399</v>
      </c>
      <c r="I626" s="18">
        <v>240</v>
      </c>
      <c r="J626" s="6"/>
    </row>
    <row r="627" spans="2:10" ht="15" customHeight="1" x14ac:dyDescent="0.2">
      <c r="B627" s="7">
        <v>1016815513</v>
      </c>
      <c r="C627" s="21" t="s">
        <v>683</v>
      </c>
      <c r="D627" s="7">
        <v>1</v>
      </c>
      <c r="E627" s="8" t="s">
        <v>681</v>
      </c>
      <c r="F627" s="8" t="s">
        <v>682</v>
      </c>
      <c r="G627" s="8" t="s">
        <v>677</v>
      </c>
      <c r="H627" s="9">
        <v>4003686329843</v>
      </c>
      <c r="I627" s="18">
        <v>180</v>
      </c>
      <c r="J627" s="6"/>
    </row>
    <row r="628" spans="2:10" ht="15" customHeight="1" x14ac:dyDescent="0.2">
      <c r="B628" s="7">
        <v>1016815514</v>
      </c>
      <c r="C628" s="21" t="s">
        <v>685</v>
      </c>
      <c r="D628" s="7">
        <v>1</v>
      </c>
      <c r="E628" s="8" t="s">
        <v>684</v>
      </c>
      <c r="F628" s="8" t="s">
        <v>151</v>
      </c>
      <c r="G628" s="8" t="s">
        <v>677</v>
      </c>
      <c r="H628" s="9">
        <v>4003686327405</v>
      </c>
      <c r="I628" s="18">
        <v>120</v>
      </c>
      <c r="J628" s="6"/>
    </row>
    <row r="629" spans="2:10" ht="15" customHeight="1" x14ac:dyDescent="0.2">
      <c r="B629" s="7">
        <v>1016815516</v>
      </c>
      <c r="C629" s="21" t="s">
        <v>687</v>
      </c>
      <c r="D629" s="7">
        <v>1</v>
      </c>
      <c r="E629" s="8" t="s">
        <v>686</v>
      </c>
      <c r="F629" s="8" t="s">
        <v>397</v>
      </c>
      <c r="G629" s="8" t="s">
        <v>677</v>
      </c>
      <c r="H629" s="9">
        <v>4003686331457</v>
      </c>
      <c r="I629" s="18">
        <v>90</v>
      </c>
      <c r="J629" s="6"/>
    </row>
    <row r="630" spans="2:10" ht="15" customHeight="1" x14ac:dyDescent="0.2">
      <c r="B630" s="7">
        <v>1016812740</v>
      </c>
      <c r="C630" s="21" t="s">
        <v>689</v>
      </c>
      <c r="D630" s="7">
        <v>1</v>
      </c>
      <c r="E630" s="8" t="s">
        <v>688</v>
      </c>
      <c r="F630" s="8"/>
      <c r="G630" s="8" t="s">
        <v>677</v>
      </c>
      <c r="H630" s="9">
        <v>4003686389847</v>
      </c>
      <c r="I630" s="18">
        <v>200</v>
      </c>
      <c r="J630" s="6"/>
    </row>
    <row r="631" spans="2:10" ht="15" customHeight="1" x14ac:dyDescent="0.2">
      <c r="B631" s="7">
        <v>1016813840</v>
      </c>
      <c r="C631" s="21" t="s">
        <v>692</v>
      </c>
      <c r="D631" s="7">
        <v>1</v>
      </c>
      <c r="E631" s="8" t="s">
        <v>690</v>
      </c>
      <c r="F631" s="8" t="s">
        <v>691</v>
      </c>
      <c r="G631" s="8" t="s">
        <v>677</v>
      </c>
      <c r="H631" s="9">
        <v>4003686389878</v>
      </c>
      <c r="I631" s="18">
        <v>200</v>
      </c>
      <c r="J631" s="6"/>
    </row>
    <row r="632" spans="2:10" ht="15" customHeight="1" x14ac:dyDescent="0.2">
      <c r="B632" s="7">
        <v>1016817890</v>
      </c>
      <c r="C632" s="21" t="s">
        <v>694</v>
      </c>
      <c r="D632" s="7">
        <v>1</v>
      </c>
      <c r="E632" s="8" t="s">
        <v>693</v>
      </c>
      <c r="F632" s="8" t="s">
        <v>325</v>
      </c>
      <c r="G632" s="8" t="s">
        <v>677</v>
      </c>
      <c r="H632" s="9">
        <v>4003686420786</v>
      </c>
      <c r="I632" s="18">
        <v>80</v>
      </c>
      <c r="J632" s="6"/>
    </row>
    <row r="633" spans="2:10" ht="15" customHeight="1" x14ac:dyDescent="0.2">
      <c r="B633" s="7">
        <v>1016817891</v>
      </c>
      <c r="C633" s="21" t="s">
        <v>695</v>
      </c>
      <c r="D633" s="7">
        <v>1</v>
      </c>
      <c r="E633" s="8" t="s">
        <v>693</v>
      </c>
      <c r="F633" s="8" t="s">
        <v>325</v>
      </c>
      <c r="G633" s="8" t="s">
        <v>677</v>
      </c>
      <c r="H633" s="9">
        <v>4003686420793</v>
      </c>
      <c r="I633" s="18">
        <v>80</v>
      </c>
      <c r="J633" s="6"/>
    </row>
    <row r="634" spans="2:10" ht="15" customHeight="1" x14ac:dyDescent="0.2">
      <c r="B634" s="7">
        <v>1016825512</v>
      </c>
      <c r="C634" s="21" t="s">
        <v>680</v>
      </c>
      <c r="D634" s="7">
        <v>1</v>
      </c>
      <c r="E634" s="8" t="s">
        <v>678</v>
      </c>
      <c r="F634" s="8" t="s">
        <v>679</v>
      </c>
      <c r="G634" s="8" t="s">
        <v>696</v>
      </c>
      <c r="H634" s="9">
        <v>4003686327436</v>
      </c>
      <c r="I634" s="18">
        <v>240</v>
      </c>
      <c r="J634" s="6"/>
    </row>
    <row r="635" spans="2:10" ht="15" customHeight="1" x14ac:dyDescent="0.2">
      <c r="B635" s="7">
        <v>1016825513</v>
      </c>
      <c r="C635" s="21" t="s">
        <v>683</v>
      </c>
      <c r="D635" s="7">
        <v>1</v>
      </c>
      <c r="E635" s="8" t="s">
        <v>681</v>
      </c>
      <c r="F635" s="8" t="s">
        <v>682</v>
      </c>
      <c r="G635" s="8" t="s">
        <v>696</v>
      </c>
      <c r="H635" s="9">
        <v>4003686327467</v>
      </c>
      <c r="I635" s="18">
        <v>180</v>
      </c>
      <c r="J635" s="6"/>
    </row>
    <row r="636" spans="2:10" ht="15" customHeight="1" x14ac:dyDescent="0.2">
      <c r="B636" s="7">
        <v>1016825514</v>
      </c>
      <c r="C636" s="21" t="s">
        <v>685</v>
      </c>
      <c r="D636" s="7">
        <v>1</v>
      </c>
      <c r="E636" s="8" t="s">
        <v>684</v>
      </c>
      <c r="F636" s="8" t="s">
        <v>151</v>
      </c>
      <c r="G636" s="8" t="s">
        <v>696</v>
      </c>
      <c r="H636" s="9">
        <v>4003686327450</v>
      </c>
      <c r="I636" s="18">
        <v>120</v>
      </c>
      <c r="J636" s="6"/>
    </row>
    <row r="637" spans="2:10" ht="15" customHeight="1" x14ac:dyDescent="0.2">
      <c r="B637" s="7">
        <v>1016825515</v>
      </c>
      <c r="C637" s="21" t="s">
        <v>699</v>
      </c>
      <c r="D637" s="7">
        <v>1</v>
      </c>
      <c r="E637" s="8" t="s">
        <v>697</v>
      </c>
      <c r="F637" s="8" t="s">
        <v>698</v>
      </c>
      <c r="G637" s="8" t="s">
        <v>696</v>
      </c>
      <c r="H637" s="9">
        <v>4003686331297</v>
      </c>
      <c r="I637" s="18">
        <v>160</v>
      </c>
      <c r="J637" s="6"/>
    </row>
    <row r="638" spans="2:10" ht="15" customHeight="1" x14ac:dyDescent="0.2">
      <c r="B638" s="7">
        <v>1016825516</v>
      </c>
      <c r="C638" s="21" t="s">
        <v>687</v>
      </c>
      <c r="D638" s="7">
        <v>1</v>
      </c>
      <c r="E638" s="8" t="s">
        <v>686</v>
      </c>
      <c r="F638" s="8" t="s">
        <v>397</v>
      </c>
      <c r="G638" s="8" t="s">
        <v>696</v>
      </c>
      <c r="H638" s="9">
        <v>4003686331600</v>
      </c>
      <c r="I638" s="18">
        <v>90</v>
      </c>
      <c r="J638" s="6"/>
    </row>
    <row r="639" spans="2:10" ht="15" customHeight="1" x14ac:dyDescent="0.2">
      <c r="B639" s="7">
        <v>1016822740</v>
      </c>
      <c r="C639" s="21" t="s">
        <v>689</v>
      </c>
      <c r="D639" s="7">
        <v>1</v>
      </c>
      <c r="E639" s="8" t="s">
        <v>688</v>
      </c>
      <c r="F639" s="8"/>
      <c r="G639" s="8" t="s">
        <v>696</v>
      </c>
      <c r="H639" s="9">
        <v>4003686394995</v>
      </c>
      <c r="I639" s="18">
        <v>200</v>
      </c>
      <c r="J639" s="6"/>
    </row>
    <row r="640" spans="2:10" ht="15" customHeight="1" x14ac:dyDescent="0.2">
      <c r="B640" s="7">
        <v>1016823840</v>
      </c>
      <c r="C640" s="21" t="s">
        <v>692</v>
      </c>
      <c r="D640" s="7">
        <v>1</v>
      </c>
      <c r="E640" s="8" t="s">
        <v>690</v>
      </c>
      <c r="F640" s="8" t="s">
        <v>691</v>
      </c>
      <c r="G640" s="8" t="s">
        <v>696</v>
      </c>
      <c r="H640" s="9">
        <v>4003686395022</v>
      </c>
      <c r="I640" s="18">
        <v>200</v>
      </c>
      <c r="J640" s="6"/>
    </row>
    <row r="641" spans="2:10" ht="15" customHeight="1" x14ac:dyDescent="0.2">
      <c r="B641" s="7">
        <v>1016827890</v>
      </c>
      <c r="C641" s="21" t="s">
        <v>700</v>
      </c>
      <c r="D641" s="7">
        <v>1</v>
      </c>
      <c r="E641" s="8" t="s">
        <v>693</v>
      </c>
      <c r="F641" s="8" t="s">
        <v>325</v>
      </c>
      <c r="G641" s="8" t="s">
        <v>696</v>
      </c>
      <c r="H641" s="9">
        <v>4003686420762</v>
      </c>
      <c r="I641" s="18">
        <v>80</v>
      </c>
      <c r="J641" s="6"/>
    </row>
    <row r="642" spans="2:10" ht="15" customHeight="1" x14ac:dyDescent="0.2">
      <c r="B642" s="7">
        <v>1016827891</v>
      </c>
      <c r="C642" s="21" t="s">
        <v>701</v>
      </c>
      <c r="D642" s="7">
        <v>1</v>
      </c>
      <c r="E642" s="8" t="s">
        <v>693</v>
      </c>
      <c r="F642" s="8" t="s">
        <v>325</v>
      </c>
      <c r="G642" s="8" t="s">
        <v>696</v>
      </c>
      <c r="H642" s="9">
        <v>4003686420779</v>
      </c>
      <c r="I642" s="18">
        <v>80</v>
      </c>
      <c r="J642" s="6"/>
    </row>
    <row r="643" spans="2:10" ht="15" customHeight="1" x14ac:dyDescent="0.2">
      <c r="B643" s="7">
        <v>1016865513</v>
      </c>
      <c r="C643" s="21" t="s">
        <v>683</v>
      </c>
      <c r="D643" s="7">
        <v>1</v>
      </c>
      <c r="E643" s="8" t="s">
        <v>681</v>
      </c>
      <c r="F643" s="8" t="s">
        <v>703</v>
      </c>
      <c r="G643" s="8" t="s">
        <v>702</v>
      </c>
      <c r="H643" s="9">
        <v>4003686415898</v>
      </c>
      <c r="I643" s="18">
        <v>180</v>
      </c>
      <c r="J643" s="6"/>
    </row>
    <row r="644" spans="2:10" ht="15" customHeight="1" x14ac:dyDescent="0.2">
      <c r="B644" s="7">
        <v>1016865515</v>
      </c>
      <c r="C644" s="21" t="s">
        <v>699</v>
      </c>
      <c r="D644" s="7">
        <v>1</v>
      </c>
      <c r="E644" s="8" t="s">
        <v>697</v>
      </c>
      <c r="F644" s="8" t="s">
        <v>704</v>
      </c>
      <c r="G644" s="8" t="s">
        <v>702</v>
      </c>
      <c r="H644" s="9">
        <v>4003686415904</v>
      </c>
      <c r="I644" s="18">
        <v>160</v>
      </c>
      <c r="J644" s="6"/>
    </row>
    <row r="645" spans="2:10" ht="15" customHeight="1" x14ac:dyDescent="0.2">
      <c r="B645" s="7">
        <v>1016865516</v>
      </c>
      <c r="C645" s="21" t="s">
        <v>687</v>
      </c>
      <c r="D645" s="7">
        <v>1</v>
      </c>
      <c r="E645" s="8" t="s">
        <v>686</v>
      </c>
      <c r="F645" s="8" t="s">
        <v>705</v>
      </c>
      <c r="G645" s="8" t="s">
        <v>702</v>
      </c>
      <c r="H645" s="9">
        <v>4003686415911</v>
      </c>
      <c r="I645" s="18">
        <v>90</v>
      </c>
      <c r="J645" s="6"/>
    </row>
    <row r="646" spans="2:10" ht="15" customHeight="1" x14ac:dyDescent="0.2">
      <c r="B646" s="7">
        <v>1016875511</v>
      </c>
      <c r="C646" s="21" t="s">
        <v>709</v>
      </c>
      <c r="D646" s="7">
        <v>1</v>
      </c>
      <c r="E646" s="8" t="s">
        <v>707</v>
      </c>
      <c r="F646" s="8" t="s">
        <v>708</v>
      </c>
      <c r="G646" s="8" t="s">
        <v>706</v>
      </c>
      <c r="H646" s="9">
        <v>4003686417045</v>
      </c>
      <c r="I646" s="18">
        <v>180</v>
      </c>
      <c r="J646" s="6"/>
    </row>
    <row r="647" spans="2:10" ht="15" customHeight="1" x14ac:dyDescent="0.2">
      <c r="B647" s="7">
        <v>1016875512</v>
      </c>
      <c r="C647" s="21" t="s">
        <v>680</v>
      </c>
      <c r="D647" s="7">
        <v>1</v>
      </c>
      <c r="E647" s="8" t="s">
        <v>710</v>
      </c>
      <c r="F647" s="8" t="s">
        <v>711</v>
      </c>
      <c r="G647" s="8" t="s">
        <v>706</v>
      </c>
      <c r="H647" s="9">
        <v>4003686417052</v>
      </c>
      <c r="I647" s="18">
        <v>240</v>
      </c>
      <c r="J647" s="6"/>
    </row>
    <row r="648" spans="2:10" ht="15" customHeight="1" x14ac:dyDescent="0.2">
      <c r="B648" s="7">
        <v>1016875514</v>
      </c>
      <c r="C648" s="21" t="s">
        <v>685</v>
      </c>
      <c r="D648" s="7">
        <v>1</v>
      </c>
      <c r="E648" s="8" t="s">
        <v>684</v>
      </c>
      <c r="F648" s="8" t="s">
        <v>151</v>
      </c>
      <c r="G648" s="8" t="s">
        <v>706</v>
      </c>
      <c r="H648" s="9">
        <v>4003686417069</v>
      </c>
      <c r="I648" s="18">
        <v>120</v>
      </c>
      <c r="J648" s="6"/>
    </row>
    <row r="649" spans="2:10" ht="15" customHeight="1" x14ac:dyDescent="0.2">
      <c r="B649" s="7">
        <v>1041007052</v>
      </c>
      <c r="C649" s="21" t="s">
        <v>134</v>
      </c>
      <c r="D649" s="7">
        <v>1</v>
      </c>
      <c r="E649" s="8"/>
      <c r="F649" s="8"/>
      <c r="G649" s="8" t="s">
        <v>712</v>
      </c>
      <c r="H649" s="9">
        <v>4003686195202</v>
      </c>
      <c r="I649" s="18">
        <v>174</v>
      </c>
      <c r="J649" s="6"/>
    </row>
    <row r="650" spans="2:10" ht="15" customHeight="1" x14ac:dyDescent="0.2">
      <c r="B650" s="7">
        <v>1041002620</v>
      </c>
      <c r="C650" s="21" t="s">
        <v>56</v>
      </c>
      <c r="D650" s="7">
        <v>6</v>
      </c>
      <c r="E650" s="8" t="s">
        <v>2</v>
      </c>
      <c r="F650" s="8"/>
      <c r="G650" s="8" t="s">
        <v>712</v>
      </c>
      <c r="H650" s="9">
        <v>4003686179882</v>
      </c>
      <c r="I650" s="18">
        <v>46</v>
      </c>
      <c r="J650" s="6"/>
    </row>
    <row r="651" spans="2:10" ht="15" customHeight="1" x14ac:dyDescent="0.2">
      <c r="B651" s="7">
        <v>1041002611</v>
      </c>
      <c r="C651" s="21" t="s">
        <v>714</v>
      </c>
      <c r="D651" s="7">
        <v>6</v>
      </c>
      <c r="E651" s="8" t="s">
        <v>713</v>
      </c>
      <c r="F651" s="8"/>
      <c r="G651" s="8" t="s">
        <v>712</v>
      </c>
      <c r="H651" s="9">
        <v>4003686237957</v>
      </c>
      <c r="I651" s="18">
        <v>46</v>
      </c>
      <c r="J651" s="6"/>
    </row>
    <row r="652" spans="2:10" ht="15" customHeight="1" x14ac:dyDescent="0.2">
      <c r="B652" s="7">
        <v>1041002640</v>
      </c>
      <c r="C652" s="21" t="s">
        <v>58</v>
      </c>
      <c r="D652" s="7">
        <v>6</v>
      </c>
      <c r="E652" s="8" t="s">
        <v>472</v>
      </c>
      <c r="F652" s="8"/>
      <c r="G652" s="8" t="s">
        <v>712</v>
      </c>
      <c r="H652" s="9">
        <v>4003686179899</v>
      </c>
      <c r="I652" s="18">
        <v>41</v>
      </c>
      <c r="J652" s="6"/>
    </row>
    <row r="653" spans="2:10" ht="15" customHeight="1" x14ac:dyDescent="0.2">
      <c r="B653" s="7">
        <v>1041002641</v>
      </c>
      <c r="C653" s="21" t="s">
        <v>715</v>
      </c>
      <c r="D653" s="7">
        <v>6</v>
      </c>
      <c r="E653" s="8" t="s">
        <v>472</v>
      </c>
      <c r="F653" s="8"/>
      <c r="G653" s="8" t="s">
        <v>712</v>
      </c>
      <c r="H653" s="9">
        <v>4003686237964</v>
      </c>
      <c r="I653" s="18">
        <v>41</v>
      </c>
      <c r="J653" s="6"/>
    </row>
    <row r="654" spans="2:10" ht="15" customHeight="1" x14ac:dyDescent="0.2">
      <c r="B654" s="7">
        <v>1041002648</v>
      </c>
      <c r="C654" s="21" t="s">
        <v>717</v>
      </c>
      <c r="D654" s="7">
        <v>6</v>
      </c>
      <c r="E654" s="8" t="s">
        <v>716</v>
      </c>
      <c r="F654" s="8"/>
      <c r="G654" s="8" t="s">
        <v>712</v>
      </c>
      <c r="H654" s="9">
        <v>4003686237971</v>
      </c>
      <c r="I654" s="18">
        <v>41</v>
      </c>
      <c r="J654" s="6"/>
    </row>
    <row r="655" spans="2:10" ht="15" customHeight="1" x14ac:dyDescent="0.2">
      <c r="B655" s="7">
        <v>1041002700</v>
      </c>
      <c r="C655" s="21" t="s">
        <v>23</v>
      </c>
      <c r="D655" s="7">
        <v>6</v>
      </c>
      <c r="E655" s="8" t="s">
        <v>718</v>
      </c>
      <c r="F655" s="8" t="s">
        <v>99</v>
      </c>
      <c r="G655" s="8" t="s">
        <v>712</v>
      </c>
      <c r="H655" s="9">
        <v>4003686179905</v>
      </c>
      <c r="I655" s="18">
        <v>46</v>
      </c>
      <c r="J655" s="6"/>
    </row>
    <row r="656" spans="2:10" ht="15" customHeight="1" x14ac:dyDescent="0.2">
      <c r="B656" s="7">
        <v>1041002730</v>
      </c>
      <c r="C656" s="21" t="s">
        <v>720</v>
      </c>
      <c r="D656" s="7">
        <v>6</v>
      </c>
      <c r="E656" s="8" t="s">
        <v>719</v>
      </c>
      <c r="F656" s="8" t="s">
        <v>420</v>
      </c>
      <c r="G656" s="8" t="s">
        <v>712</v>
      </c>
      <c r="H656" s="9">
        <v>4003686237988</v>
      </c>
      <c r="I656" s="18">
        <v>46</v>
      </c>
      <c r="J656" s="6"/>
    </row>
    <row r="657" spans="2:10" ht="15" customHeight="1" x14ac:dyDescent="0.2">
      <c r="B657" s="7">
        <v>1041001240</v>
      </c>
      <c r="C657" s="21" t="s">
        <v>100</v>
      </c>
      <c r="D657" s="7">
        <v>6</v>
      </c>
      <c r="E657" s="8" t="s">
        <v>721</v>
      </c>
      <c r="F657" s="8" t="s">
        <v>265</v>
      </c>
      <c r="G657" s="8" t="s">
        <v>712</v>
      </c>
      <c r="H657" s="9">
        <v>4003686179806</v>
      </c>
      <c r="I657" s="18">
        <v>50</v>
      </c>
      <c r="J657" s="6"/>
    </row>
    <row r="658" spans="2:10" ht="15" customHeight="1" x14ac:dyDescent="0.2">
      <c r="B658" s="7">
        <v>1041001250</v>
      </c>
      <c r="C658" s="21" t="s">
        <v>385</v>
      </c>
      <c r="D658" s="7">
        <v>6</v>
      </c>
      <c r="E658" s="8" t="s">
        <v>409</v>
      </c>
      <c r="F658" s="8"/>
      <c r="G658" s="8" t="s">
        <v>712</v>
      </c>
      <c r="H658" s="9">
        <v>4003686179813</v>
      </c>
      <c r="I658" s="18">
        <v>34</v>
      </c>
      <c r="J658" s="6"/>
    </row>
    <row r="659" spans="2:10" ht="15" customHeight="1" x14ac:dyDescent="0.2">
      <c r="B659" s="7">
        <v>1041001300</v>
      </c>
      <c r="C659" s="21" t="s">
        <v>8</v>
      </c>
      <c r="D659" s="7">
        <v>6</v>
      </c>
      <c r="E659" s="8" t="s">
        <v>386</v>
      </c>
      <c r="F659" s="8" t="s">
        <v>218</v>
      </c>
      <c r="G659" s="8" t="s">
        <v>712</v>
      </c>
      <c r="H659" s="9">
        <v>4003686179820</v>
      </c>
      <c r="I659" s="18">
        <v>38</v>
      </c>
      <c r="J659" s="6"/>
    </row>
    <row r="660" spans="2:10" ht="15" customHeight="1" x14ac:dyDescent="0.2">
      <c r="B660" s="7">
        <v>1041001310</v>
      </c>
      <c r="C660" s="21" t="s">
        <v>10</v>
      </c>
      <c r="D660" s="7">
        <v>6</v>
      </c>
      <c r="E660" s="8" t="s">
        <v>138</v>
      </c>
      <c r="F660" s="8"/>
      <c r="G660" s="8" t="s">
        <v>712</v>
      </c>
      <c r="H660" s="9">
        <v>4003686179837</v>
      </c>
      <c r="I660" s="18">
        <v>28</v>
      </c>
      <c r="J660" s="6"/>
    </row>
    <row r="661" spans="2:10" ht="15" customHeight="1" x14ac:dyDescent="0.2">
      <c r="B661" s="7">
        <v>1041001420</v>
      </c>
      <c r="C661" s="21" t="s">
        <v>13</v>
      </c>
      <c r="D661" s="7">
        <v>6</v>
      </c>
      <c r="E661" s="8" t="s">
        <v>722</v>
      </c>
      <c r="F661" s="8" t="s">
        <v>723</v>
      </c>
      <c r="G661" s="8" t="s">
        <v>712</v>
      </c>
      <c r="H661" s="9">
        <v>4003686179844</v>
      </c>
      <c r="I661" s="18">
        <v>36</v>
      </c>
      <c r="J661" s="6"/>
    </row>
    <row r="662" spans="2:10" ht="15" customHeight="1" x14ac:dyDescent="0.2">
      <c r="B662" s="7">
        <v>1041001430</v>
      </c>
      <c r="C662" s="21" t="s">
        <v>15</v>
      </c>
      <c r="D662" s="7">
        <v>6</v>
      </c>
      <c r="E662" s="8" t="s">
        <v>724</v>
      </c>
      <c r="F662" s="8"/>
      <c r="G662" s="8" t="s">
        <v>712</v>
      </c>
      <c r="H662" s="9">
        <v>4003686179851</v>
      </c>
      <c r="I662" s="18">
        <v>25</v>
      </c>
      <c r="J662" s="6"/>
    </row>
    <row r="663" spans="2:10" ht="15" customHeight="1" x14ac:dyDescent="0.2">
      <c r="B663" s="7">
        <v>1041001630</v>
      </c>
      <c r="C663" s="21" t="s">
        <v>726</v>
      </c>
      <c r="D663" s="7">
        <v>6</v>
      </c>
      <c r="E663" s="8" t="s">
        <v>725</v>
      </c>
      <c r="F663" s="8" t="s">
        <v>25</v>
      </c>
      <c r="G663" s="8" t="s">
        <v>712</v>
      </c>
      <c r="H663" s="9">
        <v>4003686179868</v>
      </c>
      <c r="I663" s="18">
        <v>46</v>
      </c>
      <c r="J663" s="6"/>
    </row>
    <row r="664" spans="2:10" ht="15" customHeight="1" x14ac:dyDescent="0.2">
      <c r="B664" s="7">
        <v>1041009651</v>
      </c>
      <c r="C664" s="21" t="s">
        <v>18</v>
      </c>
      <c r="D664" s="7">
        <v>6</v>
      </c>
      <c r="E664" s="8" t="s">
        <v>492</v>
      </c>
      <c r="F664" s="8" t="s">
        <v>17</v>
      </c>
      <c r="G664" s="8" t="s">
        <v>712</v>
      </c>
      <c r="H664" s="9">
        <v>4003686179929</v>
      </c>
      <c r="I664" s="18">
        <v>46</v>
      </c>
      <c r="J664" s="6"/>
    </row>
    <row r="665" spans="2:10" ht="15" customHeight="1" x14ac:dyDescent="0.2">
      <c r="B665" s="7">
        <v>1041001931</v>
      </c>
      <c r="C665" s="21" t="s">
        <v>327</v>
      </c>
      <c r="D665" s="7">
        <v>4</v>
      </c>
      <c r="E665" s="8" t="s">
        <v>326</v>
      </c>
      <c r="F665" s="8" t="s">
        <v>67</v>
      </c>
      <c r="G665" s="8" t="s">
        <v>712</v>
      </c>
      <c r="H665" s="9">
        <v>4003686179875</v>
      </c>
      <c r="I665" s="18">
        <v>41</v>
      </c>
      <c r="J665" s="6"/>
    </row>
    <row r="666" spans="2:10" ht="15" customHeight="1" x14ac:dyDescent="0.2">
      <c r="B666" s="7">
        <v>1041003810</v>
      </c>
      <c r="C666" s="21" t="s">
        <v>108</v>
      </c>
      <c r="D666" s="7">
        <v>6</v>
      </c>
      <c r="E666" s="8" t="s">
        <v>107</v>
      </c>
      <c r="F666" s="8" t="s">
        <v>62</v>
      </c>
      <c r="G666" s="8" t="s">
        <v>712</v>
      </c>
      <c r="H666" s="9">
        <v>4003686317703</v>
      </c>
      <c r="I666" s="18">
        <v>46</v>
      </c>
      <c r="J666" s="6"/>
    </row>
    <row r="667" spans="2:10" ht="15" customHeight="1" x14ac:dyDescent="0.2">
      <c r="B667" s="7">
        <v>1041000780</v>
      </c>
      <c r="C667" s="21" t="s">
        <v>26</v>
      </c>
      <c r="D667" s="7">
        <v>1</v>
      </c>
      <c r="E667" s="8" t="s">
        <v>727</v>
      </c>
      <c r="F667" s="8" t="s">
        <v>17</v>
      </c>
      <c r="G667" s="8" t="s">
        <v>712</v>
      </c>
      <c r="H667" s="9">
        <v>4003686179769</v>
      </c>
      <c r="I667" s="18">
        <v>80</v>
      </c>
      <c r="J667" s="6"/>
    </row>
    <row r="668" spans="2:10" ht="15" customHeight="1" x14ac:dyDescent="0.2">
      <c r="B668" s="7">
        <v>1041000960</v>
      </c>
      <c r="C668" s="21" t="s">
        <v>29</v>
      </c>
      <c r="D668" s="7">
        <v>1</v>
      </c>
      <c r="E668" s="8" t="s">
        <v>728</v>
      </c>
      <c r="F668" s="8" t="s">
        <v>147</v>
      </c>
      <c r="G668" s="8" t="s">
        <v>712</v>
      </c>
      <c r="H668" s="9">
        <v>4003686179776</v>
      </c>
      <c r="I668" s="18">
        <v>122</v>
      </c>
      <c r="J668" s="6"/>
    </row>
    <row r="669" spans="2:10" ht="15" customHeight="1" x14ac:dyDescent="0.2">
      <c r="B669" s="7">
        <v>1041000460</v>
      </c>
      <c r="C669" s="21" t="s">
        <v>32</v>
      </c>
      <c r="D669" s="7">
        <v>1</v>
      </c>
      <c r="E669" s="8" t="s">
        <v>729</v>
      </c>
      <c r="F669" s="8" t="s">
        <v>730</v>
      </c>
      <c r="G669" s="8" t="s">
        <v>712</v>
      </c>
      <c r="H669" s="9">
        <v>4003686239005</v>
      </c>
      <c r="I669" s="18">
        <v>210</v>
      </c>
      <c r="J669" s="6"/>
    </row>
    <row r="670" spans="2:10" ht="15" customHeight="1" x14ac:dyDescent="0.2">
      <c r="B670" s="7">
        <v>1041002790</v>
      </c>
      <c r="C670" s="21" t="s">
        <v>731</v>
      </c>
      <c r="D670" s="7">
        <v>1</v>
      </c>
      <c r="E670" s="8" t="s">
        <v>423</v>
      </c>
      <c r="F670" s="8"/>
      <c r="G670" s="8" t="s">
        <v>712</v>
      </c>
      <c r="H670" s="9">
        <v>4003686179912</v>
      </c>
      <c r="I670" s="18">
        <v>56</v>
      </c>
      <c r="J670" s="6"/>
    </row>
    <row r="671" spans="2:10" ht="15" customHeight="1" x14ac:dyDescent="0.2">
      <c r="B671" s="7">
        <v>1041003287</v>
      </c>
      <c r="C671" s="21" t="s">
        <v>734</v>
      </c>
      <c r="D671" s="7">
        <v>1</v>
      </c>
      <c r="E671" s="8" t="s">
        <v>732</v>
      </c>
      <c r="F671" s="8" t="s">
        <v>733</v>
      </c>
      <c r="G671" s="8" t="s">
        <v>712</v>
      </c>
      <c r="H671" s="9">
        <v>4003686238527</v>
      </c>
      <c r="I671" s="18">
        <v>110</v>
      </c>
      <c r="J671" s="6"/>
    </row>
    <row r="672" spans="2:10" ht="15" customHeight="1" x14ac:dyDescent="0.2">
      <c r="B672" s="7">
        <v>1041002906</v>
      </c>
      <c r="C672" s="21" t="s">
        <v>736</v>
      </c>
      <c r="D672" s="7">
        <v>1</v>
      </c>
      <c r="E672" s="8" t="s">
        <v>735</v>
      </c>
      <c r="F672" s="8"/>
      <c r="G672" s="8" t="s">
        <v>712</v>
      </c>
      <c r="H672" s="9">
        <v>4003686238503</v>
      </c>
      <c r="I672" s="18">
        <v>165</v>
      </c>
      <c r="J672" s="6"/>
    </row>
    <row r="673" spans="2:10" ht="15" customHeight="1" x14ac:dyDescent="0.2">
      <c r="B673" s="7">
        <v>1041012580</v>
      </c>
      <c r="C673" s="21" t="s">
        <v>739</v>
      </c>
      <c r="D673" s="7">
        <v>1</v>
      </c>
      <c r="E673" s="8" t="s">
        <v>738</v>
      </c>
      <c r="F673" s="8"/>
      <c r="G673" s="8" t="s">
        <v>737</v>
      </c>
      <c r="H673" s="9">
        <v>4003686179936</v>
      </c>
      <c r="I673" s="18">
        <v>120</v>
      </c>
      <c r="J673" s="6"/>
    </row>
    <row r="674" spans="2:10" ht="15" customHeight="1" x14ac:dyDescent="0.2">
      <c r="B674" s="7">
        <v>1041013130</v>
      </c>
      <c r="C674" s="21" t="s">
        <v>49</v>
      </c>
      <c r="D674" s="7">
        <v>1</v>
      </c>
      <c r="E674" s="8" t="s">
        <v>740</v>
      </c>
      <c r="F674" s="8" t="s">
        <v>741</v>
      </c>
      <c r="G674" s="8" t="s">
        <v>737</v>
      </c>
      <c r="H674" s="9">
        <v>4003686179943</v>
      </c>
      <c r="I674" s="18">
        <v>140</v>
      </c>
      <c r="J674" s="6"/>
    </row>
    <row r="675" spans="2:10" ht="15" customHeight="1" x14ac:dyDescent="0.2">
      <c r="B675" s="7">
        <v>1041013131</v>
      </c>
      <c r="C675" s="21" t="s">
        <v>49</v>
      </c>
      <c r="D675" s="7">
        <v>1</v>
      </c>
      <c r="E675" s="8" t="s">
        <v>742</v>
      </c>
      <c r="F675" s="8" t="s">
        <v>743</v>
      </c>
      <c r="G675" s="8" t="s">
        <v>737</v>
      </c>
      <c r="H675" s="9">
        <v>4003686179950</v>
      </c>
      <c r="I675" s="18">
        <v>110</v>
      </c>
      <c r="J675" s="6"/>
    </row>
    <row r="676" spans="2:10" ht="15" customHeight="1" x14ac:dyDescent="0.2">
      <c r="B676" s="7">
        <v>1041013380</v>
      </c>
      <c r="C676" s="21" t="s">
        <v>745</v>
      </c>
      <c r="D676" s="7">
        <v>6</v>
      </c>
      <c r="E676" s="8" t="s">
        <v>744</v>
      </c>
      <c r="F676" s="8" t="s">
        <v>145</v>
      </c>
      <c r="G676" s="8" t="s">
        <v>737</v>
      </c>
      <c r="H676" s="9">
        <v>4003686179967</v>
      </c>
      <c r="I676" s="18">
        <v>50</v>
      </c>
      <c r="J676" s="6"/>
    </row>
    <row r="677" spans="2:10" ht="15" customHeight="1" x14ac:dyDescent="0.2">
      <c r="B677" s="7">
        <v>1041013575</v>
      </c>
      <c r="C677" s="21" t="s">
        <v>747</v>
      </c>
      <c r="D677" s="7">
        <v>6</v>
      </c>
      <c r="E677" s="8" t="s">
        <v>746</v>
      </c>
      <c r="F677" s="8">
        <v>20.25</v>
      </c>
      <c r="G677" s="8" t="s">
        <v>737</v>
      </c>
      <c r="H677" s="9">
        <v>4003686179974</v>
      </c>
      <c r="I677" s="18">
        <v>53</v>
      </c>
      <c r="J677" s="6"/>
    </row>
    <row r="678" spans="2:10" ht="15" customHeight="1" x14ac:dyDescent="0.2">
      <c r="B678" s="7">
        <v>1041013576</v>
      </c>
      <c r="C678" s="21" t="s">
        <v>747</v>
      </c>
      <c r="D678" s="7">
        <v>1</v>
      </c>
      <c r="E678" s="8" t="s">
        <v>748</v>
      </c>
      <c r="F678" s="8" t="s">
        <v>99</v>
      </c>
      <c r="G678" s="8" t="s">
        <v>737</v>
      </c>
      <c r="H678" s="9">
        <v>4003686179981</v>
      </c>
      <c r="I678" s="18">
        <v>53</v>
      </c>
      <c r="J678" s="6"/>
    </row>
    <row r="679" spans="2:10" ht="15" customHeight="1" x14ac:dyDescent="0.2">
      <c r="B679" s="7">
        <v>1041013932</v>
      </c>
      <c r="C679" s="21" t="s">
        <v>52</v>
      </c>
      <c r="D679" s="7">
        <v>6</v>
      </c>
      <c r="E679" s="8" t="s">
        <v>749</v>
      </c>
      <c r="F679" s="8" t="s">
        <v>323</v>
      </c>
      <c r="G679" s="8" t="s">
        <v>737</v>
      </c>
      <c r="H679" s="9">
        <v>4003686179998</v>
      </c>
      <c r="I679" s="18">
        <v>20</v>
      </c>
      <c r="J679" s="6"/>
    </row>
    <row r="680" spans="2:10" ht="15" customHeight="1" x14ac:dyDescent="0.2">
      <c r="B680" s="7">
        <v>1046527060</v>
      </c>
      <c r="C680" s="21" t="s">
        <v>54</v>
      </c>
      <c r="D680" s="7">
        <v>1</v>
      </c>
      <c r="E680" s="8"/>
      <c r="F680" s="8"/>
      <c r="G680" s="8" t="s">
        <v>750</v>
      </c>
      <c r="H680" s="9">
        <v>4003686389533</v>
      </c>
      <c r="I680" s="18">
        <v>374</v>
      </c>
      <c r="J680" s="6"/>
    </row>
    <row r="681" spans="2:10" ht="15" customHeight="1" x14ac:dyDescent="0.2">
      <c r="B681" s="7">
        <v>1046522620</v>
      </c>
      <c r="C681" s="21" t="s">
        <v>56</v>
      </c>
      <c r="D681" s="7">
        <v>6</v>
      </c>
      <c r="E681" s="8" t="s">
        <v>226</v>
      </c>
      <c r="F681" s="8"/>
      <c r="G681" s="8" t="s">
        <v>750</v>
      </c>
      <c r="H681" s="9">
        <v>4003686365414</v>
      </c>
      <c r="I681" s="18">
        <v>110</v>
      </c>
      <c r="J681" s="6"/>
    </row>
    <row r="682" spans="2:10" ht="15" customHeight="1" x14ac:dyDescent="0.2">
      <c r="B682" s="7">
        <v>1046522640</v>
      </c>
      <c r="C682" s="21" t="s">
        <v>58</v>
      </c>
      <c r="D682" s="7">
        <v>6</v>
      </c>
      <c r="E682" s="8" t="s">
        <v>137</v>
      </c>
      <c r="F682" s="8"/>
      <c r="G682" s="8" t="s">
        <v>750</v>
      </c>
      <c r="H682" s="9">
        <v>4003686364462</v>
      </c>
      <c r="I682" s="18">
        <v>84</v>
      </c>
      <c r="J682" s="6"/>
    </row>
    <row r="683" spans="2:10" ht="15" customHeight="1" x14ac:dyDescent="0.2">
      <c r="B683" s="7">
        <v>1046522641</v>
      </c>
      <c r="C683" s="21" t="s">
        <v>751</v>
      </c>
      <c r="D683" s="7">
        <v>6</v>
      </c>
      <c r="E683" s="8" t="s">
        <v>137</v>
      </c>
      <c r="F683" s="8"/>
      <c r="G683" s="8" t="s">
        <v>750</v>
      </c>
      <c r="H683" s="9">
        <v>4003686376090</v>
      </c>
      <c r="I683" s="18">
        <v>84</v>
      </c>
      <c r="J683" s="6"/>
    </row>
    <row r="684" spans="2:10" ht="15" customHeight="1" x14ac:dyDescent="0.2">
      <c r="B684" s="7">
        <v>1046522660</v>
      </c>
      <c r="C684" s="21" t="s">
        <v>60</v>
      </c>
      <c r="D684" s="7">
        <v>6</v>
      </c>
      <c r="E684" s="8" t="s">
        <v>59</v>
      </c>
      <c r="F684" s="8"/>
      <c r="G684" s="8" t="s">
        <v>750</v>
      </c>
      <c r="H684" s="9">
        <v>4003686365421</v>
      </c>
      <c r="I684" s="18">
        <v>71</v>
      </c>
      <c r="J684" s="6"/>
    </row>
    <row r="685" spans="2:10" ht="15" customHeight="1" x14ac:dyDescent="0.2">
      <c r="B685" s="7">
        <v>1046521300</v>
      </c>
      <c r="C685" s="21" t="s">
        <v>229</v>
      </c>
      <c r="D685" s="7">
        <v>6</v>
      </c>
      <c r="E685" s="8" t="s">
        <v>6</v>
      </c>
      <c r="F685" s="8" t="s">
        <v>7</v>
      </c>
      <c r="G685" s="8" t="s">
        <v>750</v>
      </c>
      <c r="H685" s="9">
        <v>4003686362468</v>
      </c>
      <c r="I685" s="18">
        <v>59</v>
      </c>
      <c r="J685" s="6"/>
    </row>
    <row r="686" spans="2:10" ht="15" customHeight="1" x14ac:dyDescent="0.2">
      <c r="B686" s="7">
        <v>1046521310</v>
      </c>
      <c r="C686" s="21" t="s">
        <v>231</v>
      </c>
      <c r="D686" s="7">
        <v>6</v>
      </c>
      <c r="E686" s="8" t="s">
        <v>230</v>
      </c>
      <c r="F686" s="8"/>
      <c r="G686" s="8" t="s">
        <v>750</v>
      </c>
      <c r="H686" s="9">
        <v>4003686364585</v>
      </c>
      <c r="I686" s="18">
        <v>50</v>
      </c>
      <c r="J686" s="6"/>
    </row>
    <row r="687" spans="2:10" ht="15" customHeight="1" x14ac:dyDescent="0.2">
      <c r="B687" s="7">
        <v>1046521420</v>
      </c>
      <c r="C687" s="21" t="s">
        <v>13</v>
      </c>
      <c r="D687" s="7">
        <v>6</v>
      </c>
      <c r="E687" s="8" t="s">
        <v>11</v>
      </c>
      <c r="F687" s="8" t="s">
        <v>177</v>
      </c>
      <c r="G687" s="8" t="s">
        <v>750</v>
      </c>
      <c r="H687" s="9">
        <v>4003686362444</v>
      </c>
      <c r="I687" s="18">
        <v>51</v>
      </c>
      <c r="J687" s="6"/>
    </row>
    <row r="688" spans="2:10" ht="15" customHeight="1" x14ac:dyDescent="0.2">
      <c r="B688" s="7">
        <v>1046521430</v>
      </c>
      <c r="C688" s="21" t="s">
        <v>15</v>
      </c>
      <c r="D688" s="7">
        <v>6</v>
      </c>
      <c r="E688" s="8" t="s">
        <v>233</v>
      </c>
      <c r="F688" s="8"/>
      <c r="G688" s="8" t="s">
        <v>750</v>
      </c>
      <c r="H688" s="9">
        <v>4003686364561</v>
      </c>
      <c r="I688" s="18">
        <v>40</v>
      </c>
      <c r="J688" s="6"/>
    </row>
    <row r="689" spans="2:10" ht="15" customHeight="1" x14ac:dyDescent="0.2">
      <c r="B689" s="7">
        <v>1046524856</v>
      </c>
      <c r="C689" s="21" t="s">
        <v>18</v>
      </c>
      <c r="D689" s="7">
        <v>6</v>
      </c>
      <c r="E689" s="8" t="s">
        <v>16</v>
      </c>
      <c r="F689" s="8" t="s">
        <v>232</v>
      </c>
      <c r="G689" s="8" t="s">
        <v>752</v>
      </c>
      <c r="H689" s="9">
        <v>4003686366909</v>
      </c>
      <c r="I689" s="18">
        <v>72</v>
      </c>
      <c r="J689" s="6"/>
    </row>
    <row r="690" spans="2:10" ht="15" customHeight="1" x14ac:dyDescent="0.2">
      <c r="B690" s="7">
        <v>1046521900</v>
      </c>
      <c r="C690" s="21" t="s">
        <v>68</v>
      </c>
      <c r="D690" s="7">
        <v>4</v>
      </c>
      <c r="E690" s="8" t="s">
        <v>234</v>
      </c>
      <c r="F690" s="8" t="s">
        <v>99</v>
      </c>
      <c r="G690" s="8" t="s">
        <v>750</v>
      </c>
      <c r="H690" s="9">
        <v>4003686366589</v>
      </c>
      <c r="I690" s="18">
        <v>92</v>
      </c>
      <c r="J690" s="6"/>
    </row>
    <row r="691" spans="2:10" ht="15" customHeight="1" x14ac:dyDescent="0.2">
      <c r="B691" s="7">
        <v>1046522535</v>
      </c>
      <c r="C691" s="21" t="s">
        <v>237</v>
      </c>
      <c r="D691" s="7">
        <v>4</v>
      </c>
      <c r="E691" s="8" t="s">
        <v>235</v>
      </c>
      <c r="F691" s="8" t="s">
        <v>17</v>
      </c>
      <c r="G691" s="8" t="s">
        <v>750</v>
      </c>
      <c r="H691" s="9">
        <v>4003686413788</v>
      </c>
      <c r="I691" s="18">
        <v>90</v>
      </c>
      <c r="J691" s="6"/>
    </row>
    <row r="692" spans="2:10" ht="15" customHeight="1" x14ac:dyDescent="0.2">
      <c r="B692" s="7">
        <v>1046521905</v>
      </c>
      <c r="C692" s="21" t="s">
        <v>239</v>
      </c>
      <c r="D692" s="7">
        <v>4</v>
      </c>
      <c r="E692" s="8" t="s">
        <v>238</v>
      </c>
      <c r="F692" s="8" t="s">
        <v>140</v>
      </c>
      <c r="G692" s="8" t="s">
        <v>750</v>
      </c>
      <c r="H692" s="9">
        <v>4003686413771</v>
      </c>
      <c r="I692" s="18">
        <v>84</v>
      </c>
      <c r="J692" s="6"/>
    </row>
    <row r="693" spans="2:10" ht="15" customHeight="1" x14ac:dyDescent="0.2">
      <c r="B693" s="7">
        <v>1046522700</v>
      </c>
      <c r="C693" s="21" t="s">
        <v>152</v>
      </c>
      <c r="D693" s="7">
        <v>6</v>
      </c>
      <c r="E693" s="8" t="s">
        <v>240</v>
      </c>
      <c r="F693" s="8" t="s">
        <v>81</v>
      </c>
      <c r="G693" s="8" t="s">
        <v>750</v>
      </c>
      <c r="H693" s="9">
        <v>4003686365438</v>
      </c>
      <c r="I693" s="18">
        <v>92</v>
      </c>
      <c r="J693" s="6"/>
    </row>
    <row r="694" spans="2:10" ht="15" customHeight="1" x14ac:dyDescent="0.2">
      <c r="B694" s="7">
        <v>1046520780</v>
      </c>
      <c r="C694" s="21" t="s">
        <v>26</v>
      </c>
      <c r="D694" s="7">
        <v>1</v>
      </c>
      <c r="E694" s="8" t="s">
        <v>241</v>
      </c>
      <c r="F694" s="8" t="s">
        <v>7</v>
      </c>
      <c r="G694" s="8" t="s">
        <v>750</v>
      </c>
      <c r="H694" s="9">
        <v>4003686362437</v>
      </c>
      <c r="I694" s="18">
        <v>84</v>
      </c>
      <c r="J694" s="6"/>
    </row>
    <row r="695" spans="2:10" ht="15" customHeight="1" x14ac:dyDescent="0.2">
      <c r="B695" s="7">
        <v>1046520960</v>
      </c>
      <c r="C695" s="21" t="s">
        <v>29</v>
      </c>
      <c r="D695" s="7">
        <v>1</v>
      </c>
      <c r="E695" s="8"/>
      <c r="F695" s="8" t="s">
        <v>28</v>
      </c>
      <c r="G695" s="8" t="s">
        <v>750</v>
      </c>
      <c r="H695" s="9">
        <v>4003686362482</v>
      </c>
      <c r="I695" s="18">
        <v>123</v>
      </c>
      <c r="J695" s="6"/>
    </row>
    <row r="696" spans="2:10" ht="15" customHeight="1" x14ac:dyDescent="0.2">
      <c r="B696" s="7">
        <v>1046520460</v>
      </c>
      <c r="C696" s="21" t="s">
        <v>753</v>
      </c>
      <c r="D696" s="7">
        <v>1</v>
      </c>
      <c r="E696" s="8"/>
      <c r="F696" s="8" t="s">
        <v>31</v>
      </c>
      <c r="G696" s="8" t="s">
        <v>750</v>
      </c>
      <c r="H696" s="9">
        <v>4003686362475</v>
      </c>
      <c r="I696" s="18">
        <v>237</v>
      </c>
      <c r="J696" s="6"/>
    </row>
    <row r="697" spans="2:10" ht="15" customHeight="1" x14ac:dyDescent="0.2">
      <c r="B697" s="7">
        <v>1046523170</v>
      </c>
      <c r="C697" s="21" t="s">
        <v>76</v>
      </c>
      <c r="D697" s="7">
        <v>1</v>
      </c>
      <c r="E697" s="8" t="s">
        <v>75</v>
      </c>
      <c r="F697" s="8" t="s">
        <v>125</v>
      </c>
      <c r="G697" s="8" t="s">
        <v>750</v>
      </c>
      <c r="H697" s="9">
        <v>4003686376083</v>
      </c>
      <c r="I697" s="18">
        <v>189</v>
      </c>
      <c r="J697" s="6"/>
    </row>
    <row r="698" spans="2:10" ht="15" customHeight="1" x14ac:dyDescent="0.2">
      <c r="B698" s="7">
        <v>1046522200</v>
      </c>
      <c r="C698" s="21" t="s">
        <v>247</v>
      </c>
      <c r="D698" s="7">
        <v>6</v>
      </c>
      <c r="E698" s="8" t="s">
        <v>246</v>
      </c>
      <c r="F698" s="8"/>
      <c r="G698" s="8" t="s">
        <v>750</v>
      </c>
      <c r="H698" s="9">
        <v>4003686362901</v>
      </c>
      <c r="I698" s="18">
        <v>199</v>
      </c>
      <c r="J698" s="6"/>
    </row>
    <row r="699" spans="2:10" ht="15" customHeight="1" x14ac:dyDescent="0.2">
      <c r="B699" s="7">
        <v>1044830530</v>
      </c>
      <c r="C699" s="21" t="s">
        <v>82</v>
      </c>
      <c r="D699" s="7">
        <v>1</v>
      </c>
      <c r="E699" s="8" t="s">
        <v>80</v>
      </c>
      <c r="F699" s="8" t="s">
        <v>81</v>
      </c>
      <c r="G699" s="8" t="s">
        <v>754</v>
      </c>
      <c r="H699" s="9">
        <v>4003686381988</v>
      </c>
      <c r="I699" s="18">
        <v>172</v>
      </c>
      <c r="J699" s="6"/>
    </row>
    <row r="700" spans="2:10" ht="15" customHeight="1" x14ac:dyDescent="0.2">
      <c r="B700" s="7">
        <v>1044834855</v>
      </c>
      <c r="C700" s="21" t="s">
        <v>85</v>
      </c>
      <c r="D700" s="7">
        <v>1</v>
      </c>
      <c r="E700" s="8" t="s">
        <v>83</v>
      </c>
      <c r="F700" s="8" t="s">
        <v>84</v>
      </c>
      <c r="G700" s="8" t="s">
        <v>754</v>
      </c>
      <c r="H700" s="9">
        <v>4003686381933</v>
      </c>
      <c r="I700" s="18">
        <v>90</v>
      </c>
      <c r="J700" s="6"/>
    </row>
    <row r="701" spans="2:10" ht="15" customHeight="1" x14ac:dyDescent="0.2">
      <c r="B701" s="7">
        <v>1044835070</v>
      </c>
      <c r="C701" s="21" t="s">
        <v>358</v>
      </c>
      <c r="D701" s="7">
        <v>1</v>
      </c>
      <c r="E701" s="8" t="s">
        <v>755</v>
      </c>
      <c r="F701" s="8" t="s">
        <v>34</v>
      </c>
      <c r="G701" s="8" t="s">
        <v>754</v>
      </c>
      <c r="H701" s="9">
        <v>4003686381896</v>
      </c>
      <c r="I701" s="18">
        <v>370</v>
      </c>
      <c r="J701" s="6"/>
    </row>
    <row r="702" spans="2:10" ht="15" customHeight="1" x14ac:dyDescent="0.2">
      <c r="B702" s="7">
        <v>1044835766</v>
      </c>
      <c r="C702" s="21" t="s">
        <v>89</v>
      </c>
      <c r="D702" s="7">
        <v>6</v>
      </c>
      <c r="E702" s="8" t="s">
        <v>88</v>
      </c>
      <c r="F702" s="8"/>
      <c r="G702" s="8" t="s">
        <v>754</v>
      </c>
      <c r="H702" s="9">
        <v>4003686382046</v>
      </c>
      <c r="I702" s="18">
        <v>40</v>
      </c>
      <c r="J702" s="6"/>
    </row>
    <row r="703" spans="2:10" ht="15" customHeight="1" x14ac:dyDescent="0.2">
      <c r="B703" s="7">
        <v>1044836072</v>
      </c>
      <c r="C703" s="21" t="s">
        <v>251</v>
      </c>
      <c r="D703" s="7">
        <v>1</v>
      </c>
      <c r="E703" s="8" t="s">
        <v>756</v>
      </c>
      <c r="F703" s="8" t="s">
        <v>338</v>
      </c>
      <c r="G703" s="8" t="s">
        <v>754</v>
      </c>
      <c r="H703" s="9">
        <v>4003686381919</v>
      </c>
      <c r="I703" s="18">
        <v>260</v>
      </c>
      <c r="J703" s="6"/>
    </row>
    <row r="704" spans="2:10" ht="15" customHeight="1" x14ac:dyDescent="0.2">
      <c r="B704" s="7">
        <v>1044837880</v>
      </c>
      <c r="C704" s="21" t="s">
        <v>91</v>
      </c>
      <c r="D704" s="7">
        <v>1</v>
      </c>
      <c r="E704" s="8" t="s">
        <v>90</v>
      </c>
      <c r="F704" s="8"/>
      <c r="G704" s="8" t="s">
        <v>754</v>
      </c>
      <c r="H704" s="9">
        <v>4003686382015</v>
      </c>
      <c r="I704" s="18">
        <v>250</v>
      </c>
      <c r="J704" s="6"/>
    </row>
    <row r="705" spans="2:10" ht="15" customHeight="1" x14ac:dyDescent="0.2">
      <c r="B705" s="7">
        <v>1044837965</v>
      </c>
      <c r="C705" s="21" t="s">
        <v>758</v>
      </c>
      <c r="D705" s="7">
        <v>6</v>
      </c>
      <c r="E705" s="8" t="s">
        <v>757</v>
      </c>
      <c r="F705" s="8"/>
      <c r="G705" s="8" t="s">
        <v>754</v>
      </c>
      <c r="H705" s="9">
        <v>4003686382022</v>
      </c>
      <c r="I705" s="18">
        <v>40</v>
      </c>
      <c r="J705" s="6"/>
    </row>
    <row r="706" spans="2:10" ht="15" customHeight="1" x14ac:dyDescent="0.2">
      <c r="B706" s="7">
        <v>1044838230</v>
      </c>
      <c r="C706" s="21" t="s">
        <v>94</v>
      </c>
      <c r="D706" s="7">
        <v>1</v>
      </c>
      <c r="E706" s="8" t="s">
        <v>92</v>
      </c>
      <c r="F706" s="8" t="s">
        <v>93</v>
      </c>
      <c r="G706" s="8" t="s">
        <v>754</v>
      </c>
      <c r="H706" s="9">
        <v>4003686381940</v>
      </c>
      <c r="I706" s="18">
        <v>180</v>
      </c>
      <c r="J706" s="6"/>
    </row>
    <row r="707" spans="2:10" ht="15" customHeight="1" x14ac:dyDescent="0.2">
      <c r="B707" s="7">
        <v>1044820530</v>
      </c>
      <c r="C707" s="21" t="s">
        <v>82</v>
      </c>
      <c r="D707" s="7">
        <v>1</v>
      </c>
      <c r="E707" s="8" t="s">
        <v>80</v>
      </c>
      <c r="F707" s="8" t="s">
        <v>81</v>
      </c>
      <c r="G707" s="8" t="s">
        <v>759</v>
      </c>
      <c r="H707" s="9">
        <v>4003686380271</v>
      </c>
      <c r="I707" s="18">
        <v>120</v>
      </c>
      <c r="J707" s="6"/>
    </row>
    <row r="708" spans="2:10" ht="15" customHeight="1" x14ac:dyDescent="0.2">
      <c r="B708" s="7">
        <v>1044824855</v>
      </c>
      <c r="C708" s="21" t="s">
        <v>85</v>
      </c>
      <c r="D708" s="7">
        <v>1</v>
      </c>
      <c r="E708" s="8" t="s">
        <v>83</v>
      </c>
      <c r="F708" s="8" t="s">
        <v>84</v>
      </c>
      <c r="G708" s="8" t="s">
        <v>759</v>
      </c>
      <c r="H708" s="9">
        <v>4003686380257</v>
      </c>
      <c r="I708" s="18">
        <v>60</v>
      </c>
      <c r="J708" s="6"/>
    </row>
    <row r="709" spans="2:10" ht="15" customHeight="1" x14ac:dyDescent="0.2">
      <c r="B709" s="7">
        <v>1044825070</v>
      </c>
      <c r="C709" s="21" t="s">
        <v>358</v>
      </c>
      <c r="D709" s="7">
        <v>1</v>
      </c>
      <c r="E709" s="8" t="s">
        <v>755</v>
      </c>
      <c r="F709" s="8" t="s">
        <v>34</v>
      </c>
      <c r="G709" s="8" t="s">
        <v>759</v>
      </c>
      <c r="H709" s="9">
        <v>4003686380219</v>
      </c>
      <c r="I709" s="18">
        <v>260</v>
      </c>
      <c r="J709" s="6"/>
    </row>
    <row r="710" spans="2:10" ht="15" customHeight="1" x14ac:dyDescent="0.2">
      <c r="B710" s="7">
        <v>1044826072</v>
      </c>
      <c r="C710" s="21" t="s">
        <v>251</v>
      </c>
      <c r="D710" s="7">
        <v>1</v>
      </c>
      <c r="E710" s="8" t="s">
        <v>756</v>
      </c>
      <c r="F710" s="8" t="s">
        <v>338</v>
      </c>
      <c r="G710" s="8" t="s">
        <v>759</v>
      </c>
      <c r="H710" s="9">
        <v>4003686380233</v>
      </c>
      <c r="I710" s="18">
        <v>200</v>
      </c>
      <c r="J710" s="6"/>
    </row>
    <row r="711" spans="2:10" ht="15" customHeight="1" x14ac:dyDescent="0.2">
      <c r="B711" s="7">
        <v>1044827880</v>
      </c>
      <c r="C711" s="21" t="s">
        <v>91</v>
      </c>
      <c r="D711" s="7">
        <v>1</v>
      </c>
      <c r="E711" s="8" t="s">
        <v>90</v>
      </c>
      <c r="F711" s="8"/>
      <c r="G711" s="8" t="s">
        <v>759</v>
      </c>
      <c r="H711" s="9">
        <v>4003686382060</v>
      </c>
      <c r="I711" s="18">
        <v>190</v>
      </c>
      <c r="J711" s="6"/>
    </row>
    <row r="712" spans="2:10" ht="15" customHeight="1" x14ac:dyDescent="0.2">
      <c r="B712" s="7">
        <v>1044828230</v>
      </c>
      <c r="C712" s="21" t="s">
        <v>94</v>
      </c>
      <c r="D712" s="7">
        <v>1</v>
      </c>
      <c r="E712" s="8" t="s">
        <v>92</v>
      </c>
      <c r="F712" s="8" t="s">
        <v>93</v>
      </c>
      <c r="G712" s="8" t="s">
        <v>759</v>
      </c>
      <c r="H712" s="9">
        <v>4003686380264</v>
      </c>
      <c r="I712" s="18">
        <v>140</v>
      </c>
      <c r="J712" s="6"/>
    </row>
    <row r="713" spans="2:10" ht="15" customHeight="1" x14ac:dyDescent="0.2">
      <c r="B713" s="7">
        <v>1045107052</v>
      </c>
      <c r="C713" s="21" t="s">
        <v>761</v>
      </c>
      <c r="D713" s="7">
        <v>1</v>
      </c>
      <c r="E713" s="8"/>
      <c r="F713" s="8"/>
      <c r="G713" s="8" t="s">
        <v>760</v>
      </c>
      <c r="H713" s="9">
        <v>4003686153622</v>
      </c>
      <c r="I713" s="18">
        <v>165</v>
      </c>
      <c r="J713" s="6"/>
    </row>
    <row r="714" spans="2:10" ht="15" customHeight="1" x14ac:dyDescent="0.2">
      <c r="B714" s="7">
        <v>1045102610</v>
      </c>
      <c r="C714" s="21" t="s">
        <v>56</v>
      </c>
      <c r="D714" s="7">
        <v>6</v>
      </c>
      <c r="E714" s="8" t="s">
        <v>2</v>
      </c>
      <c r="F714" s="8"/>
      <c r="G714" s="8" t="s">
        <v>760</v>
      </c>
      <c r="H714" s="9">
        <v>4003683481735</v>
      </c>
      <c r="I714" s="18">
        <v>54</v>
      </c>
      <c r="J714" s="6"/>
    </row>
    <row r="715" spans="2:10" ht="15" customHeight="1" x14ac:dyDescent="0.2">
      <c r="B715" s="7">
        <v>1045102640</v>
      </c>
      <c r="C715" s="21" t="s">
        <v>58</v>
      </c>
      <c r="D715" s="7">
        <v>6</v>
      </c>
      <c r="E715" s="8" t="s">
        <v>762</v>
      </c>
      <c r="F715" s="8"/>
      <c r="G715" s="8" t="s">
        <v>760</v>
      </c>
      <c r="H715" s="9">
        <v>4003683481742</v>
      </c>
      <c r="I715" s="18">
        <v>47</v>
      </c>
      <c r="J715" s="6"/>
    </row>
    <row r="716" spans="2:10" ht="15" customHeight="1" x14ac:dyDescent="0.2">
      <c r="B716" s="7">
        <v>1045102660</v>
      </c>
      <c r="C716" s="21" t="s">
        <v>763</v>
      </c>
      <c r="D716" s="7">
        <v>6</v>
      </c>
      <c r="E716" s="8" t="s">
        <v>59</v>
      </c>
      <c r="F716" s="8"/>
      <c r="G716" s="8" t="s">
        <v>760</v>
      </c>
      <c r="H716" s="9">
        <v>4003686181106</v>
      </c>
      <c r="I716" s="18">
        <v>38</v>
      </c>
      <c r="J716" s="6"/>
    </row>
    <row r="717" spans="2:10" ht="15" customHeight="1" x14ac:dyDescent="0.2">
      <c r="B717" s="7">
        <v>1045101300</v>
      </c>
      <c r="C717" s="21" t="s">
        <v>8</v>
      </c>
      <c r="D717" s="7">
        <v>6</v>
      </c>
      <c r="E717" s="8" t="s">
        <v>6</v>
      </c>
      <c r="F717" s="8" t="s">
        <v>7</v>
      </c>
      <c r="G717" s="8" t="s">
        <v>760</v>
      </c>
      <c r="H717" s="9">
        <v>4003683481650</v>
      </c>
      <c r="I717" s="18">
        <v>38</v>
      </c>
      <c r="J717" s="6"/>
    </row>
    <row r="718" spans="2:10" ht="15" customHeight="1" x14ac:dyDescent="0.2">
      <c r="B718" s="7">
        <v>1045101310</v>
      </c>
      <c r="C718" s="21" t="s">
        <v>764</v>
      </c>
      <c r="D718" s="7">
        <v>6</v>
      </c>
      <c r="E718" s="8" t="s">
        <v>9</v>
      </c>
      <c r="F718" s="8"/>
      <c r="G718" s="8" t="s">
        <v>760</v>
      </c>
      <c r="H718" s="9">
        <v>4003683481681</v>
      </c>
      <c r="I718" s="18">
        <v>26</v>
      </c>
      <c r="J718" s="6"/>
    </row>
    <row r="719" spans="2:10" ht="15" customHeight="1" x14ac:dyDescent="0.2">
      <c r="B719" s="7">
        <v>1045101420</v>
      </c>
      <c r="C719" s="21" t="s">
        <v>13</v>
      </c>
      <c r="D719" s="7">
        <v>6</v>
      </c>
      <c r="E719" s="8" t="s">
        <v>11</v>
      </c>
      <c r="F719" s="8" t="s">
        <v>12</v>
      </c>
      <c r="G719" s="8" t="s">
        <v>760</v>
      </c>
      <c r="H719" s="9">
        <v>4003683481667</v>
      </c>
      <c r="I719" s="18">
        <v>34</v>
      </c>
      <c r="J719" s="6"/>
    </row>
    <row r="720" spans="2:10" ht="15" customHeight="1" x14ac:dyDescent="0.2">
      <c r="B720" s="7">
        <v>1045101430</v>
      </c>
      <c r="C720" s="21" t="s">
        <v>15</v>
      </c>
      <c r="D720" s="7">
        <v>6</v>
      </c>
      <c r="E720" s="8" t="s">
        <v>14</v>
      </c>
      <c r="F720" s="8"/>
      <c r="G720" s="8" t="s">
        <v>760</v>
      </c>
      <c r="H720" s="9">
        <v>4003683481698</v>
      </c>
      <c r="I720" s="18">
        <v>22</v>
      </c>
      <c r="J720" s="6"/>
    </row>
    <row r="721" spans="2:10" ht="15" customHeight="1" x14ac:dyDescent="0.2">
      <c r="B721" s="7">
        <v>1045102535</v>
      </c>
      <c r="C721" s="21" t="s">
        <v>766</v>
      </c>
      <c r="D721" s="7">
        <v>6</v>
      </c>
      <c r="E721" s="8" t="s">
        <v>765</v>
      </c>
      <c r="F721" s="8" t="s">
        <v>147</v>
      </c>
      <c r="G721" s="8" t="s">
        <v>760</v>
      </c>
      <c r="H721" s="9">
        <v>4003683481810</v>
      </c>
      <c r="I721" s="18">
        <v>42</v>
      </c>
      <c r="J721" s="6"/>
    </row>
    <row r="722" spans="2:10" ht="15" customHeight="1" x14ac:dyDescent="0.2">
      <c r="B722" s="7">
        <v>1045102700</v>
      </c>
      <c r="C722" s="21" t="s">
        <v>23</v>
      </c>
      <c r="D722" s="7">
        <v>6</v>
      </c>
      <c r="E722" s="8" t="s">
        <v>21</v>
      </c>
      <c r="F722" s="8" t="s">
        <v>22</v>
      </c>
      <c r="G722" s="8" t="s">
        <v>760</v>
      </c>
      <c r="H722" s="9">
        <v>4003686151604</v>
      </c>
      <c r="I722" s="18">
        <v>54</v>
      </c>
      <c r="J722" s="6"/>
    </row>
    <row r="723" spans="2:10" ht="15" customHeight="1" x14ac:dyDescent="0.2">
      <c r="B723" s="7">
        <v>1045100780</v>
      </c>
      <c r="C723" s="21" t="s">
        <v>26</v>
      </c>
      <c r="D723" s="7">
        <v>1</v>
      </c>
      <c r="E723" s="8" t="s">
        <v>24</v>
      </c>
      <c r="F723" s="8" t="s">
        <v>25</v>
      </c>
      <c r="G723" s="8" t="s">
        <v>760</v>
      </c>
      <c r="H723" s="9">
        <v>4003683481704</v>
      </c>
      <c r="I723" s="18">
        <v>59</v>
      </c>
      <c r="J723" s="6"/>
    </row>
    <row r="724" spans="2:10" ht="15" customHeight="1" x14ac:dyDescent="0.2">
      <c r="B724" s="7">
        <v>1045100960</v>
      </c>
      <c r="C724" s="21" t="s">
        <v>29</v>
      </c>
      <c r="D724" s="7">
        <v>1</v>
      </c>
      <c r="E724" s="8" t="s">
        <v>27</v>
      </c>
      <c r="F724" s="8" t="s">
        <v>28</v>
      </c>
      <c r="G724" s="8" t="s">
        <v>760</v>
      </c>
      <c r="H724" s="9">
        <v>4003683481612</v>
      </c>
      <c r="I724" s="18">
        <v>90</v>
      </c>
      <c r="J724" s="6"/>
    </row>
    <row r="725" spans="2:10" ht="15" customHeight="1" x14ac:dyDescent="0.2">
      <c r="B725" s="7">
        <v>1045103288</v>
      </c>
      <c r="C725" s="21" t="s">
        <v>35</v>
      </c>
      <c r="D725" s="7">
        <v>1</v>
      </c>
      <c r="E725" s="8" t="s">
        <v>36</v>
      </c>
      <c r="F725" s="8" t="s">
        <v>37</v>
      </c>
      <c r="G725" s="8" t="s">
        <v>760</v>
      </c>
      <c r="H725" s="9">
        <v>4003683481780</v>
      </c>
      <c r="I725" s="18">
        <v>91</v>
      </c>
      <c r="J725" s="6"/>
    </row>
    <row r="726" spans="2:10" ht="15" customHeight="1" x14ac:dyDescent="0.2">
      <c r="B726" s="7">
        <v>1045102580</v>
      </c>
      <c r="C726" s="21" t="s">
        <v>39</v>
      </c>
      <c r="D726" s="7">
        <v>1</v>
      </c>
      <c r="E726" s="8" t="s">
        <v>38</v>
      </c>
      <c r="F726" s="8"/>
      <c r="G726" s="8" t="s">
        <v>760</v>
      </c>
      <c r="H726" s="9">
        <v>4003683481711</v>
      </c>
      <c r="I726" s="18">
        <v>104</v>
      </c>
      <c r="J726" s="6"/>
    </row>
    <row r="727" spans="2:10" ht="15" customHeight="1" x14ac:dyDescent="0.2">
      <c r="B727" s="7">
        <v>1045102581</v>
      </c>
      <c r="C727" s="21" t="s">
        <v>41</v>
      </c>
      <c r="D727" s="7">
        <v>1</v>
      </c>
      <c r="E727" s="8" t="s">
        <v>40</v>
      </c>
      <c r="F727" s="8"/>
      <c r="G727" s="8" t="s">
        <v>760</v>
      </c>
      <c r="H727" s="9">
        <v>4003683481728</v>
      </c>
      <c r="I727" s="18">
        <v>83</v>
      </c>
      <c r="J727" s="6"/>
    </row>
    <row r="728" spans="2:10" ht="15" customHeight="1" x14ac:dyDescent="0.2">
      <c r="B728" s="7">
        <v>1045103932</v>
      </c>
      <c r="C728" s="21" t="s">
        <v>52</v>
      </c>
      <c r="D728" s="7">
        <v>6</v>
      </c>
      <c r="E728" s="8" t="s">
        <v>50</v>
      </c>
      <c r="F728" s="8" t="s">
        <v>51</v>
      </c>
      <c r="G728" s="8" t="s">
        <v>760</v>
      </c>
      <c r="H728" s="9">
        <v>4003683481803</v>
      </c>
      <c r="I728" s="18">
        <v>25</v>
      </c>
      <c r="J728" s="6"/>
    </row>
    <row r="729" spans="2:10" ht="15" customHeight="1" x14ac:dyDescent="0.2">
      <c r="B729" s="7">
        <v>1034607052</v>
      </c>
      <c r="C729" s="21" t="s">
        <v>768</v>
      </c>
      <c r="D729" s="7">
        <v>1</v>
      </c>
      <c r="E729" s="8"/>
      <c r="F729" s="8"/>
      <c r="G729" s="8" t="s">
        <v>767</v>
      </c>
      <c r="H729" s="9">
        <v>4003683495916</v>
      </c>
      <c r="I729" s="18">
        <v>147</v>
      </c>
      <c r="J729" s="6"/>
    </row>
    <row r="730" spans="2:10" ht="15" customHeight="1" x14ac:dyDescent="0.2">
      <c r="B730" s="7">
        <v>1034607065</v>
      </c>
      <c r="C730" s="21" t="s">
        <v>626</v>
      </c>
      <c r="D730" s="7">
        <v>1</v>
      </c>
      <c r="E730" s="8"/>
      <c r="F730" s="8"/>
      <c r="G730" s="8" t="s">
        <v>767</v>
      </c>
      <c r="H730" s="9">
        <v>4003686306110</v>
      </c>
      <c r="I730" s="18">
        <v>360</v>
      </c>
      <c r="J730" s="6"/>
    </row>
    <row r="731" spans="2:10" ht="15" customHeight="1" x14ac:dyDescent="0.2">
      <c r="B731" s="7">
        <v>1034602620</v>
      </c>
      <c r="C731" s="21" t="s">
        <v>56</v>
      </c>
      <c r="D731" s="7">
        <v>6</v>
      </c>
      <c r="E731" s="8" t="s">
        <v>2</v>
      </c>
      <c r="F731" s="8"/>
      <c r="G731" s="8" t="s">
        <v>767</v>
      </c>
      <c r="H731" s="9">
        <v>4003683455729</v>
      </c>
      <c r="I731" s="18">
        <v>41</v>
      </c>
      <c r="J731" s="6"/>
    </row>
    <row r="732" spans="2:10" ht="15" customHeight="1" x14ac:dyDescent="0.2">
      <c r="B732" s="7">
        <v>1034602611</v>
      </c>
      <c r="C732" s="21" t="s">
        <v>714</v>
      </c>
      <c r="D732" s="7">
        <v>6</v>
      </c>
      <c r="E732" s="8" t="s">
        <v>713</v>
      </c>
      <c r="F732" s="8"/>
      <c r="G732" s="8" t="s">
        <v>767</v>
      </c>
      <c r="H732" s="9">
        <v>4003683455750</v>
      </c>
      <c r="I732" s="18">
        <v>41</v>
      </c>
      <c r="J732" s="6"/>
    </row>
    <row r="733" spans="2:10" ht="15" customHeight="1" x14ac:dyDescent="0.2">
      <c r="B733" s="7">
        <v>1034602640</v>
      </c>
      <c r="C733" s="21" t="s">
        <v>58</v>
      </c>
      <c r="D733" s="7">
        <v>6</v>
      </c>
      <c r="E733" s="8" t="s">
        <v>370</v>
      </c>
      <c r="F733" s="8"/>
      <c r="G733" s="8" t="s">
        <v>767</v>
      </c>
      <c r="H733" s="9">
        <v>4003683455736</v>
      </c>
      <c r="I733" s="18">
        <v>34</v>
      </c>
      <c r="J733" s="6"/>
    </row>
    <row r="734" spans="2:10" ht="15" customHeight="1" x14ac:dyDescent="0.2">
      <c r="B734" s="7">
        <v>1034602648</v>
      </c>
      <c r="C734" s="21" t="s">
        <v>717</v>
      </c>
      <c r="D734" s="7">
        <v>6</v>
      </c>
      <c r="E734" s="8" t="s">
        <v>716</v>
      </c>
      <c r="F734" s="8"/>
      <c r="G734" s="8" t="s">
        <v>767</v>
      </c>
      <c r="H734" s="9">
        <v>4003683455767</v>
      </c>
      <c r="I734" s="18">
        <v>34</v>
      </c>
      <c r="J734" s="6"/>
    </row>
    <row r="735" spans="2:10" ht="15" customHeight="1" x14ac:dyDescent="0.2">
      <c r="B735" s="7">
        <v>1034602700</v>
      </c>
      <c r="C735" s="21" t="s">
        <v>23</v>
      </c>
      <c r="D735" s="7">
        <v>6</v>
      </c>
      <c r="E735" s="8" t="s">
        <v>718</v>
      </c>
      <c r="F735" s="8" t="s">
        <v>99</v>
      </c>
      <c r="G735" s="8" t="s">
        <v>767</v>
      </c>
      <c r="H735" s="9">
        <v>4003683455743</v>
      </c>
      <c r="I735" s="18">
        <v>41</v>
      </c>
      <c r="J735" s="6"/>
    </row>
    <row r="736" spans="2:10" ht="15" customHeight="1" x14ac:dyDescent="0.2">
      <c r="B736" s="7">
        <v>1034602730</v>
      </c>
      <c r="C736" s="21" t="s">
        <v>720</v>
      </c>
      <c r="D736" s="7">
        <v>6</v>
      </c>
      <c r="E736" s="8" t="s">
        <v>719</v>
      </c>
      <c r="F736" s="8" t="s">
        <v>420</v>
      </c>
      <c r="G736" s="8" t="s">
        <v>767</v>
      </c>
      <c r="H736" s="9">
        <v>4003683455774</v>
      </c>
      <c r="I736" s="18">
        <v>41</v>
      </c>
      <c r="J736" s="6"/>
    </row>
    <row r="737" spans="2:10" ht="15" customHeight="1" x14ac:dyDescent="0.2">
      <c r="B737" s="7">
        <v>1034601240</v>
      </c>
      <c r="C737" s="21" t="s">
        <v>100</v>
      </c>
      <c r="D737" s="7">
        <v>6</v>
      </c>
      <c r="E737" s="8" t="s">
        <v>721</v>
      </c>
      <c r="F737" s="8" t="s">
        <v>265</v>
      </c>
      <c r="G737" s="8" t="s">
        <v>767</v>
      </c>
      <c r="H737" s="9">
        <v>4003683454968</v>
      </c>
      <c r="I737" s="18">
        <v>42</v>
      </c>
      <c r="J737" s="6"/>
    </row>
    <row r="738" spans="2:10" ht="15" customHeight="1" x14ac:dyDescent="0.2">
      <c r="B738" s="7">
        <v>1034601250</v>
      </c>
      <c r="C738" s="21" t="s">
        <v>385</v>
      </c>
      <c r="D738" s="7">
        <v>6</v>
      </c>
      <c r="E738" s="8" t="s">
        <v>409</v>
      </c>
      <c r="F738" s="8"/>
      <c r="G738" s="8" t="s">
        <v>767</v>
      </c>
      <c r="H738" s="9">
        <v>4003683454975</v>
      </c>
      <c r="I738" s="18">
        <v>28</v>
      </c>
      <c r="J738" s="6"/>
    </row>
    <row r="739" spans="2:10" ht="15" customHeight="1" x14ac:dyDescent="0.2">
      <c r="B739" s="7">
        <v>1034601300</v>
      </c>
      <c r="C739" s="21" t="s">
        <v>8</v>
      </c>
      <c r="D739" s="7">
        <v>6</v>
      </c>
      <c r="E739" s="8" t="s">
        <v>386</v>
      </c>
      <c r="F739" s="8" t="s">
        <v>218</v>
      </c>
      <c r="G739" s="8" t="s">
        <v>767</v>
      </c>
      <c r="H739" s="9">
        <v>4003683454982</v>
      </c>
      <c r="I739" s="18">
        <v>33</v>
      </c>
      <c r="J739" s="6"/>
    </row>
    <row r="740" spans="2:10" ht="15" customHeight="1" x14ac:dyDescent="0.2">
      <c r="B740" s="7">
        <v>1034601310</v>
      </c>
      <c r="C740" s="21" t="s">
        <v>10</v>
      </c>
      <c r="D740" s="7">
        <v>6</v>
      </c>
      <c r="E740" s="8" t="s">
        <v>138</v>
      </c>
      <c r="F740" s="8"/>
      <c r="G740" s="8" t="s">
        <v>767</v>
      </c>
      <c r="H740" s="9">
        <v>4003683454999</v>
      </c>
      <c r="I740" s="18">
        <v>18</v>
      </c>
      <c r="J740" s="6"/>
    </row>
    <row r="741" spans="2:10" ht="15" customHeight="1" x14ac:dyDescent="0.2">
      <c r="B741" s="7">
        <v>1034601630</v>
      </c>
      <c r="C741" s="21" t="s">
        <v>726</v>
      </c>
      <c r="D741" s="7">
        <v>6</v>
      </c>
      <c r="E741" s="8" t="s">
        <v>769</v>
      </c>
      <c r="F741" s="8" t="s">
        <v>25</v>
      </c>
      <c r="G741" s="8" t="s">
        <v>767</v>
      </c>
      <c r="H741" s="9">
        <v>4003683458294</v>
      </c>
      <c r="I741" s="18">
        <v>39</v>
      </c>
      <c r="J741" s="6"/>
    </row>
    <row r="742" spans="2:10" ht="15" customHeight="1" x14ac:dyDescent="0.2">
      <c r="B742" s="7">
        <v>1034609651</v>
      </c>
      <c r="C742" s="21" t="s">
        <v>18</v>
      </c>
      <c r="D742" s="7">
        <v>6</v>
      </c>
      <c r="E742" s="8" t="s">
        <v>492</v>
      </c>
      <c r="F742" s="8" t="s">
        <v>17</v>
      </c>
      <c r="G742" s="8" t="s">
        <v>767</v>
      </c>
      <c r="H742" s="9">
        <v>4003683458317</v>
      </c>
      <c r="I742" s="18">
        <v>39</v>
      </c>
      <c r="J742" s="6"/>
    </row>
    <row r="743" spans="2:10" ht="15" customHeight="1" x14ac:dyDescent="0.2">
      <c r="B743" s="7">
        <v>1034601931</v>
      </c>
      <c r="C743" s="21" t="s">
        <v>327</v>
      </c>
      <c r="D743" s="7">
        <v>4</v>
      </c>
      <c r="E743" s="8" t="s">
        <v>326</v>
      </c>
      <c r="F743" s="8" t="s">
        <v>67</v>
      </c>
      <c r="G743" s="8" t="s">
        <v>767</v>
      </c>
      <c r="H743" s="9">
        <v>4003683458287</v>
      </c>
      <c r="I743" s="18">
        <v>33</v>
      </c>
      <c r="J743" s="6"/>
    </row>
    <row r="744" spans="2:10" ht="15" customHeight="1" x14ac:dyDescent="0.2">
      <c r="B744" s="7">
        <v>1034600780</v>
      </c>
      <c r="C744" s="21" t="s">
        <v>26</v>
      </c>
      <c r="D744" s="7">
        <v>1</v>
      </c>
      <c r="E744" s="8" t="s">
        <v>727</v>
      </c>
      <c r="F744" s="8" t="s">
        <v>17</v>
      </c>
      <c r="G744" s="8" t="s">
        <v>767</v>
      </c>
      <c r="H744" s="9">
        <v>4003683458331</v>
      </c>
      <c r="I744" s="18">
        <v>63</v>
      </c>
      <c r="J744" s="6"/>
    </row>
    <row r="745" spans="2:10" ht="15" customHeight="1" x14ac:dyDescent="0.2">
      <c r="B745" s="7">
        <v>1034600960</v>
      </c>
      <c r="C745" s="21" t="s">
        <v>29</v>
      </c>
      <c r="D745" s="7">
        <v>1</v>
      </c>
      <c r="E745" s="8" t="s">
        <v>770</v>
      </c>
      <c r="F745" s="8" t="s">
        <v>147</v>
      </c>
      <c r="G745" s="8" t="s">
        <v>767</v>
      </c>
      <c r="H745" s="9">
        <v>4003683458348</v>
      </c>
      <c r="I745" s="18">
        <v>97</v>
      </c>
      <c r="J745" s="6"/>
    </row>
    <row r="746" spans="2:10" ht="15" customHeight="1" x14ac:dyDescent="0.2">
      <c r="B746" s="7">
        <v>1034603287</v>
      </c>
      <c r="C746" s="21" t="s">
        <v>734</v>
      </c>
      <c r="D746" s="7">
        <v>1</v>
      </c>
      <c r="E746" s="8" t="s">
        <v>732</v>
      </c>
      <c r="F746" s="8" t="s">
        <v>733</v>
      </c>
      <c r="G746" s="8" t="s">
        <v>767</v>
      </c>
      <c r="H746" s="9">
        <v>4003683455804</v>
      </c>
      <c r="I746" s="18">
        <v>90</v>
      </c>
      <c r="J746" s="6"/>
    </row>
    <row r="747" spans="2:10" ht="15" customHeight="1" x14ac:dyDescent="0.2">
      <c r="B747" s="7">
        <v>1034603288</v>
      </c>
      <c r="C747" s="21" t="s">
        <v>734</v>
      </c>
      <c r="D747" s="7">
        <v>1</v>
      </c>
      <c r="E747" s="8" t="s">
        <v>771</v>
      </c>
      <c r="F747" s="8">
        <v>60.75</v>
      </c>
      <c r="G747" s="8" t="s">
        <v>767</v>
      </c>
      <c r="H747" s="9">
        <v>4003683455811</v>
      </c>
      <c r="I747" s="18">
        <v>71</v>
      </c>
      <c r="J747" s="6"/>
    </row>
    <row r="748" spans="2:10" ht="15" customHeight="1" x14ac:dyDescent="0.2">
      <c r="B748" s="7">
        <v>1034602906</v>
      </c>
      <c r="C748" s="21" t="s">
        <v>736</v>
      </c>
      <c r="D748" s="7">
        <v>1</v>
      </c>
      <c r="E748" s="8" t="s">
        <v>735</v>
      </c>
      <c r="F748" s="8"/>
      <c r="G748" s="8" t="s">
        <v>767</v>
      </c>
      <c r="H748" s="9">
        <v>4003683455781</v>
      </c>
      <c r="I748" s="18">
        <v>126</v>
      </c>
      <c r="J748" s="6"/>
    </row>
    <row r="749" spans="2:10" ht="15" customHeight="1" x14ac:dyDescent="0.2">
      <c r="B749" s="7">
        <v>1034602916</v>
      </c>
      <c r="C749" s="21" t="s">
        <v>736</v>
      </c>
      <c r="D749" s="7">
        <v>1</v>
      </c>
      <c r="E749" s="8" t="s">
        <v>772</v>
      </c>
      <c r="F749" s="8" t="s">
        <v>420</v>
      </c>
      <c r="G749" s="8" t="s">
        <v>767</v>
      </c>
      <c r="H749" s="9">
        <v>4003683455798</v>
      </c>
      <c r="I749" s="18">
        <v>102</v>
      </c>
      <c r="J749" s="6"/>
    </row>
    <row r="750" spans="2:10" ht="15" customHeight="1" x14ac:dyDescent="0.2">
      <c r="B750" s="7">
        <v>1034612580</v>
      </c>
      <c r="C750" s="21" t="s">
        <v>739</v>
      </c>
      <c r="D750" s="7">
        <v>1</v>
      </c>
      <c r="E750" s="8" t="s">
        <v>738</v>
      </c>
      <c r="F750" s="8"/>
      <c r="G750" s="8" t="s">
        <v>773</v>
      </c>
      <c r="H750" s="9">
        <v>4003683456238</v>
      </c>
      <c r="I750" s="18">
        <v>100</v>
      </c>
      <c r="J750" s="6"/>
    </row>
    <row r="751" spans="2:10" ht="15" customHeight="1" x14ac:dyDescent="0.2">
      <c r="B751" s="7">
        <v>1034613130</v>
      </c>
      <c r="C751" s="21" t="s">
        <v>49</v>
      </c>
      <c r="D751" s="7">
        <v>1</v>
      </c>
      <c r="E751" s="8" t="s">
        <v>740</v>
      </c>
      <c r="F751" s="8" t="s">
        <v>741</v>
      </c>
      <c r="G751" s="8" t="s">
        <v>773</v>
      </c>
      <c r="H751" s="9">
        <v>4003683455897</v>
      </c>
      <c r="I751" s="18">
        <v>130</v>
      </c>
      <c r="J751" s="6"/>
    </row>
    <row r="752" spans="2:10" ht="15" customHeight="1" x14ac:dyDescent="0.2">
      <c r="B752" s="7">
        <v>1034613131</v>
      </c>
      <c r="C752" s="21" t="s">
        <v>49</v>
      </c>
      <c r="D752" s="7">
        <v>1</v>
      </c>
      <c r="E752" s="8" t="s">
        <v>742</v>
      </c>
      <c r="F752" s="8" t="s">
        <v>743</v>
      </c>
      <c r="G752" s="8" t="s">
        <v>773</v>
      </c>
      <c r="H752" s="9">
        <v>4003683456207</v>
      </c>
      <c r="I752" s="18">
        <v>95</v>
      </c>
      <c r="J752" s="6"/>
    </row>
    <row r="753" spans="2:10" ht="15" customHeight="1" x14ac:dyDescent="0.2">
      <c r="B753" s="7">
        <v>1034613380</v>
      </c>
      <c r="C753" s="21" t="s">
        <v>745</v>
      </c>
      <c r="D753" s="7">
        <v>6</v>
      </c>
      <c r="E753" s="8" t="s">
        <v>744</v>
      </c>
      <c r="F753" s="8" t="s">
        <v>145</v>
      </c>
      <c r="G753" s="8" t="s">
        <v>773</v>
      </c>
      <c r="H753" s="9">
        <v>4003683459239</v>
      </c>
      <c r="I753" s="18">
        <v>42</v>
      </c>
      <c r="J753" s="6"/>
    </row>
    <row r="754" spans="2:10" ht="15" customHeight="1" x14ac:dyDescent="0.2">
      <c r="B754" s="7">
        <v>1034613575</v>
      </c>
      <c r="C754" s="21" t="s">
        <v>747</v>
      </c>
      <c r="D754" s="7">
        <v>6</v>
      </c>
      <c r="E754" s="8" t="s">
        <v>746</v>
      </c>
      <c r="F754" s="8">
        <v>20.25</v>
      </c>
      <c r="G754" s="8" t="s">
        <v>773</v>
      </c>
      <c r="H754" s="9">
        <v>4003683459246</v>
      </c>
      <c r="I754" s="18">
        <v>45</v>
      </c>
      <c r="J754" s="6"/>
    </row>
    <row r="755" spans="2:10" ht="15" customHeight="1" x14ac:dyDescent="0.2">
      <c r="B755" s="7">
        <v>1034613576</v>
      </c>
      <c r="C755" s="21" t="s">
        <v>747</v>
      </c>
      <c r="D755" s="7">
        <v>1</v>
      </c>
      <c r="E755" s="8" t="s">
        <v>748</v>
      </c>
      <c r="F755" s="8" t="s">
        <v>99</v>
      </c>
      <c r="G755" s="8" t="s">
        <v>773</v>
      </c>
      <c r="H755" s="9">
        <v>4003683459253</v>
      </c>
      <c r="I755" s="18">
        <v>45</v>
      </c>
      <c r="J755" s="6"/>
    </row>
    <row r="756" spans="2:10" ht="15" customHeight="1" x14ac:dyDescent="0.2">
      <c r="B756" s="7">
        <v>1034613932</v>
      </c>
      <c r="C756" s="21" t="s">
        <v>52</v>
      </c>
      <c r="D756" s="7">
        <v>6</v>
      </c>
      <c r="E756" s="8" t="s">
        <v>749</v>
      </c>
      <c r="F756" s="8" t="s">
        <v>323</v>
      </c>
      <c r="G756" s="8" t="s">
        <v>773</v>
      </c>
      <c r="H756" s="9">
        <v>4003683456221</v>
      </c>
      <c r="I756" s="18">
        <v>17</v>
      </c>
      <c r="J756" s="6"/>
    </row>
    <row r="757" spans="2:10" ht="15" customHeight="1" x14ac:dyDescent="0.2">
      <c r="B757" s="7">
        <v>1042647052</v>
      </c>
      <c r="C757" s="21" t="s">
        <v>134</v>
      </c>
      <c r="D757" s="7">
        <v>1</v>
      </c>
      <c r="E757" s="8"/>
      <c r="F757" s="8"/>
      <c r="G757" s="8" t="s">
        <v>774</v>
      </c>
      <c r="H757" s="9">
        <v>4003686405592</v>
      </c>
      <c r="I757" s="18">
        <v>137</v>
      </c>
      <c r="J757" s="6"/>
    </row>
    <row r="758" spans="2:10" ht="15" customHeight="1" x14ac:dyDescent="0.2">
      <c r="B758" s="7">
        <v>1042647054</v>
      </c>
      <c r="C758" s="21" t="s">
        <v>775</v>
      </c>
      <c r="D758" s="7">
        <v>1</v>
      </c>
      <c r="E758" s="8"/>
      <c r="F758" s="8"/>
      <c r="G758" s="8" t="s">
        <v>774</v>
      </c>
      <c r="H758" s="9">
        <v>4003686405561</v>
      </c>
      <c r="I758" s="18">
        <v>380</v>
      </c>
      <c r="J758" s="6"/>
    </row>
    <row r="759" spans="2:10" ht="15" customHeight="1" x14ac:dyDescent="0.2">
      <c r="B759" s="7">
        <v>1042642620</v>
      </c>
      <c r="C759" s="21" t="s">
        <v>56</v>
      </c>
      <c r="D759" s="7">
        <v>6</v>
      </c>
      <c r="E759" s="8" t="s">
        <v>2</v>
      </c>
      <c r="F759" s="8"/>
      <c r="G759" s="8" t="s">
        <v>774</v>
      </c>
      <c r="H759" s="9">
        <v>4003686386518</v>
      </c>
      <c r="I759" s="18">
        <v>41</v>
      </c>
      <c r="J759" s="6"/>
    </row>
    <row r="760" spans="2:10" ht="15" customHeight="1" x14ac:dyDescent="0.2">
      <c r="B760" s="7">
        <v>1042642640</v>
      </c>
      <c r="C760" s="21" t="s">
        <v>58</v>
      </c>
      <c r="D760" s="7">
        <v>6</v>
      </c>
      <c r="E760" s="8" t="s">
        <v>776</v>
      </c>
      <c r="F760" s="8"/>
      <c r="G760" s="8" t="s">
        <v>774</v>
      </c>
      <c r="H760" s="9">
        <v>4003686386525</v>
      </c>
      <c r="I760" s="18">
        <v>33</v>
      </c>
      <c r="J760" s="6"/>
    </row>
    <row r="761" spans="2:10" ht="15" customHeight="1" x14ac:dyDescent="0.2">
      <c r="B761" s="7">
        <v>1042642660</v>
      </c>
      <c r="C761" s="21" t="s">
        <v>60</v>
      </c>
      <c r="D761" s="7">
        <v>6</v>
      </c>
      <c r="E761" s="8" t="s">
        <v>138</v>
      </c>
      <c r="F761" s="8"/>
      <c r="G761" s="8" t="s">
        <v>774</v>
      </c>
      <c r="H761" s="9">
        <v>4003686386532</v>
      </c>
      <c r="I761" s="18">
        <v>25</v>
      </c>
      <c r="J761" s="6"/>
    </row>
    <row r="762" spans="2:10" ht="15" customHeight="1" x14ac:dyDescent="0.2">
      <c r="B762" s="7">
        <v>1042641300</v>
      </c>
      <c r="C762" s="21" t="s">
        <v>229</v>
      </c>
      <c r="D762" s="7">
        <v>6</v>
      </c>
      <c r="E762" s="8" t="s">
        <v>103</v>
      </c>
      <c r="F762" s="8" t="s">
        <v>777</v>
      </c>
      <c r="G762" s="8" t="s">
        <v>774</v>
      </c>
      <c r="H762" s="9">
        <v>4003686386624</v>
      </c>
      <c r="I762" s="18">
        <v>28</v>
      </c>
      <c r="J762" s="6"/>
    </row>
    <row r="763" spans="2:10" ht="15" customHeight="1" x14ac:dyDescent="0.2">
      <c r="B763" s="7">
        <v>1042641310</v>
      </c>
      <c r="C763" s="21" t="s">
        <v>231</v>
      </c>
      <c r="D763" s="7">
        <v>6</v>
      </c>
      <c r="E763" s="8" t="s">
        <v>384</v>
      </c>
      <c r="F763" s="8"/>
      <c r="G763" s="8" t="s">
        <v>774</v>
      </c>
      <c r="H763" s="9">
        <v>4003686386655</v>
      </c>
      <c r="I763" s="18">
        <v>22</v>
      </c>
      <c r="J763" s="6"/>
    </row>
    <row r="764" spans="2:10" ht="15" customHeight="1" x14ac:dyDescent="0.2">
      <c r="B764" s="7">
        <v>1042641420</v>
      </c>
      <c r="C764" s="21" t="s">
        <v>13</v>
      </c>
      <c r="D764" s="7">
        <v>6</v>
      </c>
      <c r="E764" s="8" t="s">
        <v>778</v>
      </c>
      <c r="F764" s="8" t="s">
        <v>779</v>
      </c>
      <c r="G764" s="8" t="s">
        <v>774</v>
      </c>
      <c r="H764" s="9">
        <v>4003686386631</v>
      </c>
      <c r="I764" s="18">
        <v>19</v>
      </c>
      <c r="J764" s="6"/>
    </row>
    <row r="765" spans="2:10" ht="15" customHeight="1" x14ac:dyDescent="0.2">
      <c r="B765" s="7">
        <v>1042641430</v>
      </c>
      <c r="C765" s="21" t="s">
        <v>15</v>
      </c>
      <c r="D765" s="7">
        <v>6</v>
      </c>
      <c r="E765" s="8" t="s">
        <v>780</v>
      </c>
      <c r="F765" s="8"/>
      <c r="G765" s="8" t="s">
        <v>774</v>
      </c>
      <c r="H765" s="9">
        <v>4003686386648</v>
      </c>
      <c r="I765" s="18">
        <v>15</v>
      </c>
      <c r="J765" s="6"/>
    </row>
    <row r="766" spans="2:10" ht="15" customHeight="1" x14ac:dyDescent="0.2">
      <c r="B766" s="7">
        <v>1042649651</v>
      </c>
      <c r="C766" s="21" t="s">
        <v>18</v>
      </c>
      <c r="D766" s="7">
        <v>6</v>
      </c>
      <c r="E766" s="8" t="s">
        <v>781</v>
      </c>
      <c r="F766" s="8" t="s">
        <v>266</v>
      </c>
      <c r="G766" s="8" t="s">
        <v>774</v>
      </c>
      <c r="H766" s="9">
        <v>4003686386617</v>
      </c>
      <c r="I766" s="18">
        <v>30</v>
      </c>
      <c r="J766" s="6"/>
    </row>
    <row r="767" spans="2:10" ht="15" customHeight="1" x14ac:dyDescent="0.2">
      <c r="B767" s="7">
        <v>1042641306</v>
      </c>
      <c r="C767" s="21" t="s">
        <v>783</v>
      </c>
      <c r="D767" s="7">
        <v>6</v>
      </c>
      <c r="E767" s="8" t="s">
        <v>123</v>
      </c>
      <c r="F767" s="8" t="s">
        <v>782</v>
      </c>
      <c r="G767" s="8" t="s">
        <v>774</v>
      </c>
      <c r="H767" s="9">
        <v>4003686386686</v>
      </c>
      <c r="I767" s="18">
        <v>28</v>
      </c>
      <c r="J767" s="6"/>
    </row>
    <row r="768" spans="2:10" ht="15" customHeight="1" x14ac:dyDescent="0.2">
      <c r="B768" s="7">
        <v>1042643900</v>
      </c>
      <c r="C768" s="21" t="s">
        <v>452</v>
      </c>
      <c r="D768" s="7">
        <v>6</v>
      </c>
      <c r="E768" s="8" t="s">
        <v>784</v>
      </c>
      <c r="F768" s="8" t="s">
        <v>785</v>
      </c>
      <c r="G768" s="8" t="s">
        <v>774</v>
      </c>
      <c r="H768" s="9">
        <v>4003686386563</v>
      </c>
      <c r="I768" s="18">
        <v>26</v>
      </c>
      <c r="J768" s="6"/>
    </row>
    <row r="769" spans="2:10" ht="15" customHeight="1" x14ac:dyDescent="0.2">
      <c r="B769" s="7">
        <v>1042641900</v>
      </c>
      <c r="C769" s="21" t="s">
        <v>68</v>
      </c>
      <c r="D769" s="7">
        <v>4</v>
      </c>
      <c r="E769" s="8" t="s">
        <v>786</v>
      </c>
      <c r="F769" s="8" t="s">
        <v>420</v>
      </c>
      <c r="G769" s="8" t="s">
        <v>774</v>
      </c>
      <c r="H769" s="9">
        <v>4003686386570</v>
      </c>
      <c r="I769" s="18">
        <v>33</v>
      </c>
      <c r="J769" s="6"/>
    </row>
    <row r="770" spans="2:10" ht="15" customHeight="1" x14ac:dyDescent="0.2">
      <c r="B770" s="7">
        <v>1042642701</v>
      </c>
      <c r="C770" s="21" t="s">
        <v>788</v>
      </c>
      <c r="D770" s="7">
        <v>6</v>
      </c>
      <c r="E770" s="8" t="s">
        <v>787</v>
      </c>
      <c r="F770" s="8" t="s">
        <v>84</v>
      </c>
      <c r="G770" s="8" t="s">
        <v>774</v>
      </c>
      <c r="H770" s="9">
        <v>4003686386556</v>
      </c>
      <c r="I770" s="18">
        <v>41</v>
      </c>
      <c r="J770" s="6"/>
    </row>
    <row r="771" spans="2:10" ht="15" customHeight="1" x14ac:dyDescent="0.2">
      <c r="B771" s="7">
        <v>1042642700</v>
      </c>
      <c r="C771" s="21" t="s">
        <v>789</v>
      </c>
      <c r="D771" s="7">
        <v>6</v>
      </c>
      <c r="E771" s="8" t="s">
        <v>631</v>
      </c>
      <c r="F771" s="8" t="s">
        <v>435</v>
      </c>
      <c r="G771" s="8" t="s">
        <v>774</v>
      </c>
      <c r="H771" s="9">
        <v>4003686386549</v>
      </c>
      <c r="I771" s="18">
        <v>45</v>
      </c>
      <c r="J771" s="6"/>
    </row>
    <row r="772" spans="2:10" ht="15" customHeight="1" x14ac:dyDescent="0.2">
      <c r="B772" s="7">
        <v>1042642680</v>
      </c>
      <c r="C772" s="21" t="s">
        <v>78</v>
      </c>
      <c r="D772" s="7">
        <v>1</v>
      </c>
      <c r="E772" s="8" t="s">
        <v>128</v>
      </c>
      <c r="F772" s="8"/>
      <c r="G772" s="8" t="s">
        <v>774</v>
      </c>
      <c r="H772" s="9">
        <v>4003686386501</v>
      </c>
      <c r="I772" s="18">
        <v>60</v>
      </c>
      <c r="J772" s="6"/>
    </row>
    <row r="773" spans="2:10" ht="15" customHeight="1" x14ac:dyDescent="0.2">
      <c r="B773" s="7">
        <v>1042642990</v>
      </c>
      <c r="C773" s="21" t="s">
        <v>791</v>
      </c>
      <c r="D773" s="7">
        <v>1</v>
      </c>
      <c r="E773" s="8" t="s">
        <v>790</v>
      </c>
      <c r="F773" s="8"/>
      <c r="G773" s="8" t="s">
        <v>774</v>
      </c>
      <c r="H773" s="9">
        <v>4003686389519</v>
      </c>
      <c r="I773" s="18">
        <v>100</v>
      </c>
      <c r="J773" s="6"/>
    </row>
    <row r="774" spans="2:10" ht="15" customHeight="1" x14ac:dyDescent="0.2">
      <c r="B774" s="7">
        <v>1042643160</v>
      </c>
      <c r="C774" s="21" t="s">
        <v>76</v>
      </c>
      <c r="D774" s="7">
        <v>1</v>
      </c>
      <c r="E774" s="8" t="s">
        <v>792</v>
      </c>
      <c r="F774" s="8" t="s">
        <v>793</v>
      </c>
      <c r="G774" s="8" t="s">
        <v>774</v>
      </c>
      <c r="H774" s="9">
        <v>4003686386600</v>
      </c>
      <c r="I774" s="18">
        <v>148</v>
      </c>
      <c r="J774" s="6"/>
    </row>
    <row r="775" spans="2:10" ht="15" customHeight="1" x14ac:dyDescent="0.2">
      <c r="B775" s="7">
        <v>1042643170</v>
      </c>
      <c r="C775" s="21" t="s">
        <v>76</v>
      </c>
      <c r="D775" s="7">
        <v>1</v>
      </c>
      <c r="E775" s="8" t="s">
        <v>794</v>
      </c>
      <c r="F775" s="8" t="s">
        <v>795</v>
      </c>
      <c r="G775" s="8" t="s">
        <v>774</v>
      </c>
      <c r="H775" s="9">
        <v>4003686386594</v>
      </c>
      <c r="I775" s="18">
        <v>97</v>
      </c>
      <c r="J775" s="6"/>
    </row>
    <row r="776" spans="2:10" ht="15" customHeight="1" x14ac:dyDescent="0.2">
      <c r="B776" s="7">
        <v>1042643180</v>
      </c>
      <c r="C776" s="21" t="s">
        <v>76</v>
      </c>
      <c r="D776" s="7">
        <v>1</v>
      </c>
      <c r="E776" s="8" t="s">
        <v>504</v>
      </c>
      <c r="F776" s="8" t="s">
        <v>796</v>
      </c>
      <c r="G776" s="8" t="s">
        <v>774</v>
      </c>
      <c r="H776" s="9">
        <v>4003686386587</v>
      </c>
      <c r="I776" s="18">
        <v>52</v>
      </c>
      <c r="J776" s="6"/>
    </row>
    <row r="777" spans="2:10" ht="15" customHeight="1" x14ac:dyDescent="0.2">
      <c r="B777" s="7">
        <v>1042643932</v>
      </c>
      <c r="C777" s="21" t="s">
        <v>52</v>
      </c>
      <c r="D777" s="7">
        <v>6</v>
      </c>
      <c r="E777" s="8" t="s">
        <v>797</v>
      </c>
      <c r="F777" s="8" t="s">
        <v>51</v>
      </c>
      <c r="G777" s="8" t="s">
        <v>774</v>
      </c>
      <c r="H777" s="9">
        <v>4003686386662</v>
      </c>
      <c r="I777" s="18">
        <v>25</v>
      </c>
      <c r="J777" s="6"/>
    </row>
    <row r="778" spans="2:10" ht="15" customHeight="1" x14ac:dyDescent="0.2">
      <c r="B778" s="7">
        <v>1042649023</v>
      </c>
      <c r="C778" s="21" t="s">
        <v>660</v>
      </c>
      <c r="D778" s="7">
        <v>1</v>
      </c>
      <c r="E778" s="8"/>
      <c r="F778" s="8"/>
      <c r="G778" s="8" t="s">
        <v>774</v>
      </c>
      <c r="H778" s="9">
        <v>4003686395053</v>
      </c>
      <c r="I778" s="18">
        <v>117</v>
      </c>
      <c r="J778" s="6"/>
    </row>
    <row r="779" spans="2:10" ht="15" customHeight="1" x14ac:dyDescent="0.2">
      <c r="B779" s="7">
        <v>1042905520</v>
      </c>
      <c r="C779" s="21" t="s">
        <v>800</v>
      </c>
      <c r="D779" s="7">
        <v>1</v>
      </c>
      <c r="E779" s="8" t="s">
        <v>799</v>
      </c>
      <c r="F779" s="8" t="s">
        <v>145</v>
      </c>
      <c r="G779" s="8" t="s">
        <v>798</v>
      </c>
      <c r="H779" s="9">
        <v>4003686421554</v>
      </c>
      <c r="I779" s="18">
        <v>120</v>
      </c>
      <c r="J779" s="6"/>
    </row>
    <row r="780" spans="2:10" ht="15" customHeight="1" x14ac:dyDescent="0.2">
      <c r="B780" s="7">
        <v>1042907890</v>
      </c>
      <c r="C780" s="21" t="s">
        <v>802</v>
      </c>
      <c r="D780" s="7">
        <v>1</v>
      </c>
      <c r="E780" s="8" t="s">
        <v>801</v>
      </c>
      <c r="F780" s="8" t="s">
        <v>140</v>
      </c>
      <c r="G780" s="8" t="s">
        <v>798</v>
      </c>
      <c r="H780" s="9">
        <v>4003686421417</v>
      </c>
      <c r="I780" s="18">
        <v>80</v>
      </c>
      <c r="J780" s="6"/>
    </row>
    <row r="781" spans="2:10" ht="15" customHeight="1" x14ac:dyDescent="0.2">
      <c r="B781" s="7">
        <v>1042907891</v>
      </c>
      <c r="C781" s="21" t="s">
        <v>803</v>
      </c>
      <c r="D781" s="7">
        <v>1</v>
      </c>
      <c r="E781" s="8" t="s">
        <v>801</v>
      </c>
      <c r="F781" s="8" t="s">
        <v>140</v>
      </c>
      <c r="G781" s="8" t="s">
        <v>798</v>
      </c>
      <c r="H781" s="9">
        <v>4003686421424</v>
      </c>
      <c r="I781" s="18">
        <v>80</v>
      </c>
      <c r="J781" s="6"/>
    </row>
    <row r="782" spans="2:10" ht="15" customHeight="1" x14ac:dyDescent="0.2">
      <c r="B782" s="7">
        <v>1042908375</v>
      </c>
      <c r="C782" s="21" t="s">
        <v>806</v>
      </c>
      <c r="D782" s="7">
        <v>1</v>
      </c>
      <c r="E782" s="8" t="s">
        <v>804</v>
      </c>
      <c r="F782" s="8" t="s">
        <v>805</v>
      </c>
      <c r="G782" s="8" t="s">
        <v>798</v>
      </c>
      <c r="H782" s="9">
        <v>4003686421547</v>
      </c>
      <c r="I782" s="18">
        <v>160</v>
      </c>
      <c r="J782" s="6"/>
    </row>
    <row r="783" spans="2:10" ht="15" customHeight="1" x14ac:dyDescent="0.2">
      <c r="B783" s="7">
        <v>1025257050</v>
      </c>
      <c r="C783" s="21" t="s">
        <v>808</v>
      </c>
      <c r="D783" s="7">
        <v>1</v>
      </c>
      <c r="E783" s="8"/>
      <c r="F783" s="8"/>
      <c r="G783" s="8" t="s">
        <v>807</v>
      </c>
      <c r="H783" s="9">
        <v>4003683463816</v>
      </c>
      <c r="I783" s="18">
        <v>199</v>
      </c>
      <c r="J783" s="6"/>
    </row>
    <row r="784" spans="2:10" ht="15" customHeight="1" x14ac:dyDescent="0.2">
      <c r="B784" s="7">
        <v>1025257053</v>
      </c>
      <c r="C784" s="21" t="s">
        <v>809</v>
      </c>
      <c r="D784" s="7">
        <v>1</v>
      </c>
      <c r="E784" s="8"/>
      <c r="F784" s="8"/>
      <c r="G784" s="8" t="s">
        <v>807</v>
      </c>
      <c r="H784" s="9">
        <v>4003683475390</v>
      </c>
      <c r="I784" s="18">
        <v>460</v>
      </c>
      <c r="J784" s="6"/>
    </row>
    <row r="785" spans="2:10" ht="15" customHeight="1" x14ac:dyDescent="0.2">
      <c r="B785" s="7">
        <v>1025258775</v>
      </c>
      <c r="C785" s="21" t="s">
        <v>810</v>
      </c>
      <c r="D785" s="7">
        <v>1</v>
      </c>
      <c r="E785" s="8"/>
      <c r="F785" s="8"/>
      <c r="G785" s="8" t="s">
        <v>807</v>
      </c>
      <c r="H785" s="9">
        <v>4003686203709</v>
      </c>
      <c r="I785" s="18">
        <v>800</v>
      </c>
      <c r="J785" s="6"/>
    </row>
    <row r="786" spans="2:10" ht="15" customHeight="1" x14ac:dyDescent="0.2">
      <c r="B786" s="7">
        <v>1025252619</v>
      </c>
      <c r="C786" s="21" t="s">
        <v>3</v>
      </c>
      <c r="D786" s="7">
        <v>4</v>
      </c>
      <c r="E786" s="8" t="s">
        <v>2</v>
      </c>
      <c r="F786" s="8"/>
      <c r="G786" s="8" t="s">
        <v>807</v>
      </c>
      <c r="H786" s="9">
        <v>4003683209353</v>
      </c>
      <c r="I786" s="18">
        <v>60</v>
      </c>
      <c r="J786" s="6"/>
    </row>
    <row r="787" spans="2:10" ht="15" customHeight="1" x14ac:dyDescent="0.2">
      <c r="B787" s="7">
        <v>1025252697</v>
      </c>
      <c r="C787" s="21" t="s">
        <v>812</v>
      </c>
      <c r="D787" s="7">
        <v>4</v>
      </c>
      <c r="E787" s="8" t="s">
        <v>811</v>
      </c>
      <c r="F787" s="8"/>
      <c r="G787" s="8" t="s">
        <v>807</v>
      </c>
      <c r="H787" s="9">
        <v>4003686163430</v>
      </c>
      <c r="I787" s="18">
        <v>63</v>
      </c>
      <c r="J787" s="6"/>
    </row>
    <row r="788" spans="2:10" ht="15" customHeight="1" x14ac:dyDescent="0.2">
      <c r="B788" s="7">
        <v>1025252640</v>
      </c>
      <c r="C788" s="21" t="s">
        <v>814</v>
      </c>
      <c r="D788" s="7">
        <v>4</v>
      </c>
      <c r="E788" s="8" t="s">
        <v>813</v>
      </c>
      <c r="F788" s="8"/>
      <c r="G788" s="8" t="s">
        <v>807</v>
      </c>
      <c r="H788" s="9">
        <v>4003686181762</v>
      </c>
      <c r="I788" s="18">
        <v>48</v>
      </c>
      <c r="J788" s="6"/>
    </row>
    <row r="789" spans="2:10" ht="15" customHeight="1" x14ac:dyDescent="0.2">
      <c r="B789" s="7">
        <v>1025252646</v>
      </c>
      <c r="C789" s="21" t="s">
        <v>816</v>
      </c>
      <c r="D789" s="7">
        <v>4</v>
      </c>
      <c r="E789" s="8" t="s">
        <v>815</v>
      </c>
      <c r="F789" s="8"/>
      <c r="G789" s="8" t="s">
        <v>807</v>
      </c>
      <c r="H789" s="9">
        <v>4003686181779</v>
      </c>
      <c r="I789" s="18">
        <v>48</v>
      </c>
      <c r="J789" s="6"/>
    </row>
    <row r="790" spans="2:10" ht="15" customHeight="1" x14ac:dyDescent="0.2">
      <c r="B790" s="7">
        <v>1025252647</v>
      </c>
      <c r="C790" s="21" t="s">
        <v>5</v>
      </c>
      <c r="D790" s="7">
        <v>4</v>
      </c>
      <c r="E790" s="8" t="s">
        <v>521</v>
      </c>
      <c r="F790" s="8"/>
      <c r="G790" s="8" t="s">
        <v>807</v>
      </c>
      <c r="H790" s="9">
        <v>4003683443504</v>
      </c>
      <c r="I790" s="18">
        <v>48</v>
      </c>
      <c r="J790" s="6"/>
    </row>
    <row r="791" spans="2:10" ht="15" customHeight="1" x14ac:dyDescent="0.2">
      <c r="B791" s="7">
        <v>1025252660</v>
      </c>
      <c r="C791" s="21" t="s">
        <v>818</v>
      </c>
      <c r="D791" s="7">
        <v>4</v>
      </c>
      <c r="E791" s="8" t="s">
        <v>817</v>
      </c>
      <c r="F791" s="8"/>
      <c r="G791" s="8" t="s">
        <v>807</v>
      </c>
      <c r="H791" s="9">
        <v>4003686163423</v>
      </c>
      <c r="I791" s="18">
        <v>35</v>
      </c>
      <c r="J791" s="6"/>
    </row>
    <row r="792" spans="2:10" ht="15" customHeight="1" x14ac:dyDescent="0.2">
      <c r="B792" s="7">
        <v>1025251300</v>
      </c>
      <c r="C792" s="21" t="s">
        <v>819</v>
      </c>
      <c r="D792" s="7">
        <v>6</v>
      </c>
      <c r="E792" s="8" t="s">
        <v>196</v>
      </c>
      <c r="F792" s="8" t="s">
        <v>62</v>
      </c>
      <c r="G792" s="8" t="s">
        <v>807</v>
      </c>
      <c r="H792" s="9">
        <v>4003683398903</v>
      </c>
      <c r="I792" s="18">
        <v>44</v>
      </c>
      <c r="J792" s="6"/>
    </row>
    <row r="793" spans="2:10" ht="15" customHeight="1" x14ac:dyDescent="0.2">
      <c r="B793" s="7">
        <v>1025251270</v>
      </c>
      <c r="C793" s="21" t="s">
        <v>8</v>
      </c>
      <c r="D793" s="7">
        <v>6</v>
      </c>
      <c r="E793" s="8" t="s">
        <v>98</v>
      </c>
      <c r="F793" s="8" t="s">
        <v>25</v>
      </c>
      <c r="G793" s="8" t="s">
        <v>807</v>
      </c>
      <c r="H793" s="9">
        <v>4003686163348</v>
      </c>
      <c r="I793" s="18">
        <v>44</v>
      </c>
      <c r="J793" s="6"/>
    </row>
    <row r="794" spans="2:10" ht="15" customHeight="1" x14ac:dyDescent="0.2">
      <c r="B794" s="7">
        <v>1025251311</v>
      </c>
      <c r="C794" s="21" t="s">
        <v>10</v>
      </c>
      <c r="D794" s="7">
        <v>6</v>
      </c>
      <c r="E794" s="8" t="s">
        <v>820</v>
      </c>
      <c r="F794" s="8"/>
      <c r="G794" s="8" t="s">
        <v>807</v>
      </c>
      <c r="H794" s="9">
        <v>4003686163355</v>
      </c>
      <c r="I794" s="18">
        <v>25</v>
      </c>
      <c r="J794" s="6"/>
    </row>
    <row r="795" spans="2:10" ht="15" customHeight="1" x14ac:dyDescent="0.2">
      <c r="B795" s="7">
        <v>1025253890</v>
      </c>
      <c r="C795" s="21" t="s">
        <v>822</v>
      </c>
      <c r="D795" s="7">
        <v>1</v>
      </c>
      <c r="E795" s="8" t="s">
        <v>821</v>
      </c>
      <c r="F795" s="8"/>
      <c r="G795" s="8" t="s">
        <v>807</v>
      </c>
      <c r="H795" s="9">
        <v>4003683281427</v>
      </c>
      <c r="I795" s="18">
        <v>54</v>
      </c>
      <c r="J795" s="6"/>
    </row>
    <row r="796" spans="2:10" ht="15" customHeight="1" x14ac:dyDescent="0.2">
      <c r="B796" s="7">
        <v>1025253891</v>
      </c>
      <c r="C796" s="21" t="s">
        <v>824</v>
      </c>
      <c r="D796" s="7">
        <v>2</v>
      </c>
      <c r="E796" s="8" t="s">
        <v>823</v>
      </c>
      <c r="F796" s="8"/>
      <c r="G796" s="8" t="s">
        <v>807</v>
      </c>
      <c r="H796" s="9">
        <v>4003683281434</v>
      </c>
      <c r="I796" s="18">
        <v>42</v>
      </c>
      <c r="J796" s="6"/>
    </row>
    <row r="797" spans="2:10" ht="15" customHeight="1" x14ac:dyDescent="0.2">
      <c r="B797" s="7">
        <v>1025251909</v>
      </c>
      <c r="C797" s="21" t="s">
        <v>826</v>
      </c>
      <c r="D797" s="7">
        <v>4</v>
      </c>
      <c r="E797" s="8" t="s">
        <v>825</v>
      </c>
      <c r="F797" s="8" t="s">
        <v>145</v>
      </c>
      <c r="G797" s="8" t="s">
        <v>807</v>
      </c>
      <c r="H797" s="9">
        <v>4003683209391</v>
      </c>
      <c r="I797" s="18">
        <v>51</v>
      </c>
      <c r="J797" s="6"/>
    </row>
    <row r="798" spans="2:10" ht="15" customHeight="1" x14ac:dyDescent="0.2">
      <c r="B798" s="7">
        <v>1025251900</v>
      </c>
      <c r="C798" s="21" t="s">
        <v>828</v>
      </c>
      <c r="D798" s="7">
        <v>4</v>
      </c>
      <c r="E798" s="8" t="s">
        <v>827</v>
      </c>
      <c r="F798" s="8" t="s">
        <v>145</v>
      </c>
      <c r="G798" s="8" t="s">
        <v>807</v>
      </c>
      <c r="H798" s="9">
        <v>4003686163416</v>
      </c>
      <c r="I798" s="18">
        <v>51</v>
      </c>
      <c r="J798" s="6"/>
    </row>
    <row r="799" spans="2:10" ht="15" customHeight="1" x14ac:dyDescent="0.2">
      <c r="B799" s="7">
        <v>1025251901</v>
      </c>
      <c r="C799" s="21" t="s">
        <v>830</v>
      </c>
      <c r="D799" s="7">
        <v>4</v>
      </c>
      <c r="E799" s="8" t="s">
        <v>829</v>
      </c>
      <c r="F799" s="8" t="s">
        <v>65</v>
      </c>
      <c r="G799" s="8" t="s">
        <v>807</v>
      </c>
      <c r="H799" s="9">
        <v>4003686163515</v>
      </c>
      <c r="I799" s="18">
        <v>39</v>
      </c>
      <c r="J799" s="6"/>
    </row>
    <row r="800" spans="2:10" ht="15" customHeight="1" x14ac:dyDescent="0.2">
      <c r="B800" s="7">
        <v>1025252698</v>
      </c>
      <c r="C800" s="21" t="s">
        <v>148</v>
      </c>
      <c r="D800" s="7">
        <v>4</v>
      </c>
      <c r="E800" s="8" t="s">
        <v>831</v>
      </c>
      <c r="F800" s="8"/>
      <c r="G800" s="8" t="s">
        <v>807</v>
      </c>
      <c r="H800" s="9">
        <v>4003683209346</v>
      </c>
      <c r="I800" s="18">
        <v>86</v>
      </c>
      <c r="J800" s="6"/>
    </row>
    <row r="801" spans="2:10" ht="15" customHeight="1" x14ac:dyDescent="0.2">
      <c r="B801" s="7">
        <v>1025252709</v>
      </c>
      <c r="C801" s="21" t="s">
        <v>23</v>
      </c>
      <c r="D801" s="7">
        <v>4</v>
      </c>
      <c r="E801" s="8" t="s">
        <v>832</v>
      </c>
      <c r="F801" s="8"/>
      <c r="G801" s="8" t="s">
        <v>807</v>
      </c>
      <c r="H801" s="9">
        <v>4003683209339</v>
      </c>
      <c r="I801" s="18">
        <v>60</v>
      </c>
      <c r="J801" s="6"/>
    </row>
    <row r="802" spans="2:10" ht="15" customHeight="1" x14ac:dyDescent="0.2">
      <c r="B802" s="7">
        <v>1025252519</v>
      </c>
      <c r="C802" s="21" t="s">
        <v>111</v>
      </c>
      <c r="D802" s="7">
        <v>4</v>
      </c>
      <c r="E802" s="8" t="s">
        <v>833</v>
      </c>
      <c r="F802" s="8" t="s">
        <v>147</v>
      </c>
      <c r="G802" s="8" t="s">
        <v>807</v>
      </c>
      <c r="H802" s="9">
        <v>4003683209315</v>
      </c>
      <c r="I802" s="18">
        <v>47</v>
      </c>
      <c r="J802" s="6"/>
    </row>
    <row r="803" spans="2:10" ht="15" customHeight="1" x14ac:dyDescent="0.2">
      <c r="B803" s="7">
        <v>1025250780</v>
      </c>
      <c r="C803" s="21" t="s">
        <v>26</v>
      </c>
      <c r="D803" s="7">
        <v>1</v>
      </c>
      <c r="E803" s="8" t="s">
        <v>834</v>
      </c>
      <c r="F803" s="8" t="s">
        <v>62</v>
      </c>
      <c r="G803" s="8" t="s">
        <v>807</v>
      </c>
      <c r="H803" s="9">
        <v>4003683333652</v>
      </c>
      <c r="I803" s="18">
        <v>52</v>
      </c>
      <c r="J803" s="6"/>
    </row>
    <row r="804" spans="2:10" ht="15" customHeight="1" x14ac:dyDescent="0.2">
      <c r="B804" s="7">
        <v>1025250960</v>
      </c>
      <c r="C804" s="21" t="s">
        <v>29</v>
      </c>
      <c r="D804" s="7">
        <v>1</v>
      </c>
      <c r="E804" s="8" t="s">
        <v>835</v>
      </c>
      <c r="F804" s="8" t="s">
        <v>232</v>
      </c>
      <c r="G804" s="8" t="s">
        <v>807</v>
      </c>
      <c r="H804" s="9">
        <v>4003683333669</v>
      </c>
      <c r="I804" s="18">
        <v>69</v>
      </c>
      <c r="J804" s="6"/>
    </row>
    <row r="805" spans="2:10" ht="15" customHeight="1" x14ac:dyDescent="0.2">
      <c r="B805" s="7">
        <v>1025253320</v>
      </c>
      <c r="C805" s="21" t="s">
        <v>837</v>
      </c>
      <c r="D805" s="7">
        <v>1</v>
      </c>
      <c r="E805" s="8" t="s">
        <v>836</v>
      </c>
      <c r="F805" s="8"/>
      <c r="G805" s="8" t="s">
        <v>807</v>
      </c>
      <c r="H805" s="9">
        <v>5450102384648</v>
      </c>
      <c r="I805" s="18">
        <v>137</v>
      </c>
      <c r="J805" s="6"/>
    </row>
    <row r="806" spans="2:10" ht="15" customHeight="1" x14ac:dyDescent="0.2">
      <c r="B806" s="7">
        <v>1025253330</v>
      </c>
      <c r="C806" s="21" t="s">
        <v>839</v>
      </c>
      <c r="D806" s="7">
        <v>1</v>
      </c>
      <c r="E806" s="8" t="s">
        <v>838</v>
      </c>
      <c r="F806" s="8"/>
      <c r="G806" s="8" t="s">
        <v>807</v>
      </c>
      <c r="H806" s="9">
        <v>4003683281410</v>
      </c>
      <c r="I806" s="18">
        <v>99</v>
      </c>
      <c r="J806" s="6"/>
    </row>
    <row r="807" spans="2:10" ht="15" customHeight="1" x14ac:dyDescent="0.2">
      <c r="B807" s="7">
        <v>1025253160</v>
      </c>
      <c r="C807" s="21" t="s">
        <v>842</v>
      </c>
      <c r="D807" s="7">
        <v>1</v>
      </c>
      <c r="E807" s="8" t="s">
        <v>840</v>
      </c>
      <c r="F807" s="8" t="s">
        <v>841</v>
      </c>
      <c r="G807" s="8" t="s">
        <v>807</v>
      </c>
      <c r="H807" s="9">
        <v>4003686163461</v>
      </c>
      <c r="I807" s="18">
        <v>130</v>
      </c>
      <c r="J807" s="6"/>
    </row>
    <row r="808" spans="2:10" ht="15" customHeight="1" x14ac:dyDescent="0.2">
      <c r="B808" s="7">
        <v>1025253170</v>
      </c>
      <c r="C808" s="21" t="s">
        <v>844</v>
      </c>
      <c r="D808" s="7">
        <v>1</v>
      </c>
      <c r="E808" s="8" t="s">
        <v>843</v>
      </c>
      <c r="F808" s="8" t="s">
        <v>34</v>
      </c>
      <c r="G808" s="8" t="s">
        <v>807</v>
      </c>
      <c r="H808" s="9">
        <v>4003686163478</v>
      </c>
      <c r="I808" s="18">
        <v>100</v>
      </c>
      <c r="J808" s="6"/>
    </row>
    <row r="809" spans="2:10" ht="15" customHeight="1" x14ac:dyDescent="0.2">
      <c r="B809" s="7">
        <v>1025252281</v>
      </c>
      <c r="C809" s="21" t="s">
        <v>736</v>
      </c>
      <c r="D809" s="7">
        <v>1</v>
      </c>
      <c r="E809" s="8" t="s">
        <v>845</v>
      </c>
      <c r="F809" s="8"/>
      <c r="G809" s="8" t="s">
        <v>807</v>
      </c>
      <c r="H809" s="9">
        <v>4003683333690</v>
      </c>
      <c r="I809" s="18">
        <v>132</v>
      </c>
      <c r="J809" s="6"/>
    </row>
    <row r="810" spans="2:10" ht="15" customHeight="1" x14ac:dyDescent="0.2">
      <c r="B810" s="7">
        <v>1025252855</v>
      </c>
      <c r="C810" s="21" t="s">
        <v>846</v>
      </c>
      <c r="D810" s="7">
        <v>4</v>
      </c>
      <c r="E810" s="8" t="s">
        <v>2</v>
      </c>
      <c r="F810" s="8"/>
      <c r="G810" s="8" t="s">
        <v>807</v>
      </c>
      <c r="H810" s="9">
        <v>4003683281366</v>
      </c>
      <c r="I810" s="18">
        <v>73</v>
      </c>
      <c r="J810" s="6"/>
    </row>
    <row r="811" spans="2:10" ht="15" customHeight="1" x14ac:dyDescent="0.2">
      <c r="B811" s="7">
        <v>1025252699</v>
      </c>
      <c r="C811" s="21" t="s">
        <v>848</v>
      </c>
      <c r="D811" s="7">
        <v>4</v>
      </c>
      <c r="E811" s="8" t="s">
        <v>847</v>
      </c>
      <c r="F811" s="8"/>
      <c r="G811" s="8" t="s">
        <v>807</v>
      </c>
      <c r="H811" s="9">
        <v>5450102385263</v>
      </c>
      <c r="I811" s="18">
        <v>72</v>
      </c>
      <c r="J811" s="6"/>
    </row>
    <row r="812" spans="2:10" ht="15" customHeight="1" x14ac:dyDescent="0.2">
      <c r="B812" s="7">
        <v>1025256500</v>
      </c>
      <c r="C812" s="21" t="s">
        <v>850</v>
      </c>
      <c r="D812" s="7">
        <v>1</v>
      </c>
      <c r="E812" s="8" t="s">
        <v>849</v>
      </c>
      <c r="F812" s="8"/>
      <c r="G812" s="8" t="s">
        <v>807</v>
      </c>
      <c r="H812" s="9">
        <v>4003686164307</v>
      </c>
      <c r="I812" s="18">
        <v>267</v>
      </c>
      <c r="J812" s="6"/>
    </row>
    <row r="813" spans="2:10" ht="15" customHeight="1" x14ac:dyDescent="0.2">
      <c r="B813" s="7">
        <v>1025252596</v>
      </c>
      <c r="C813" s="21" t="s">
        <v>852</v>
      </c>
      <c r="D813" s="7">
        <v>4</v>
      </c>
      <c r="E813" s="8" t="s">
        <v>851</v>
      </c>
      <c r="F813" s="8"/>
      <c r="G813" s="8" t="s">
        <v>807</v>
      </c>
      <c r="H813" s="9">
        <v>4003686163454</v>
      </c>
      <c r="I813" s="18">
        <v>59</v>
      </c>
      <c r="J813" s="6"/>
    </row>
    <row r="814" spans="2:10" ht="15" customHeight="1" x14ac:dyDescent="0.2">
      <c r="B814" s="7">
        <v>1025253570</v>
      </c>
      <c r="C814" s="21" t="s">
        <v>127</v>
      </c>
      <c r="D814" s="7">
        <v>1</v>
      </c>
      <c r="E814" s="8" t="s">
        <v>853</v>
      </c>
      <c r="F814" s="8"/>
      <c r="G814" s="8" t="s">
        <v>807</v>
      </c>
      <c r="H814" s="9">
        <v>4003683414511</v>
      </c>
      <c r="I814" s="18">
        <v>37</v>
      </c>
      <c r="J814" s="6"/>
    </row>
    <row r="815" spans="2:10" ht="15" customHeight="1" x14ac:dyDescent="0.2">
      <c r="B815" s="7">
        <v>1025253934</v>
      </c>
      <c r="C815" s="21" t="s">
        <v>855</v>
      </c>
      <c r="D815" s="7">
        <v>4</v>
      </c>
      <c r="E815" s="8" t="s">
        <v>854</v>
      </c>
      <c r="F815" s="8"/>
      <c r="G815" s="8" t="s">
        <v>807</v>
      </c>
      <c r="H815" s="9">
        <v>5450102385379</v>
      </c>
      <c r="I815" s="18">
        <v>32</v>
      </c>
      <c r="J815" s="6"/>
    </row>
    <row r="816" spans="2:10" ht="15" customHeight="1" x14ac:dyDescent="0.2">
      <c r="B816" s="7">
        <v>1025253932</v>
      </c>
      <c r="C816" s="21" t="s">
        <v>52</v>
      </c>
      <c r="D816" s="7">
        <v>4</v>
      </c>
      <c r="E816" s="8" t="s">
        <v>856</v>
      </c>
      <c r="F816" s="8"/>
      <c r="G816" s="8" t="s">
        <v>807</v>
      </c>
      <c r="H816" s="9">
        <v>4003683281441</v>
      </c>
      <c r="I816" s="18">
        <v>15</v>
      </c>
      <c r="J816" s="6"/>
    </row>
    <row r="817" spans="2:10" ht="15" customHeight="1" x14ac:dyDescent="0.2">
      <c r="B817" s="7">
        <v>1025253933</v>
      </c>
      <c r="C817" s="21" t="s">
        <v>858</v>
      </c>
      <c r="D817" s="7">
        <v>4</v>
      </c>
      <c r="E817" s="8" t="s">
        <v>857</v>
      </c>
      <c r="F817" s="8" t="s">
        <v>177</v>
      </c>
      <c r="G817" s="8" t="s">
        <v>807</v>
      </c>
      <c r="H817" s="9">
        <v>4003686163485</v>
      </c>
      <c r="I817" s="18">
        <v>23</v>
      </c>
      <c r="J817" s="6"/>
    </row>
    <row r="818" spans="2:10" ht="15" customHeight="1" x14ac:dyDescent="0.2">
      <c r="B818" s="7">
        <v>1025253470</v>
      </c>
      <c r="C818" s="21" t="s">
        <v>861</v>
      </c>
      <c r="D818" s="7">
        <v>2</v>
      </c>
      <c r="E818" s="8" t="s">
        <v>859</v>
      </c>
      <c r="F818" s="8" t="s">
        <v>860</v>
      </c>
      <c r="G818" s="8" t="s">
        <v>807</v>
      </c>
      <c r="H818" s="9">
        <v>4003683334215</v>
      </c>
      <c r="I818" s="18">
        <v>59</v>
      </c>
      <c r="J818" s="6"/>
    </row>
    <row r="819" spans="2:10" ht="15" customHeight="1" x14ac:dyDescent="0.2">
      <c r="B819" s="7">
        <v>1025253480</v>
      </c>
      <c r="C819" s="21" t="s">
        <v>862</v>
      </c>
      <c r="D819" s="7">
        <v>2</v>
      </c>
      <c r="E819" s="8" t="s">
        <v>859</v>
      </c>
      <c r="F819" s="8" t="s">
        <v>860</v>
      </c>
      <c r="G819" s="8" t="s">
        <v>807</v>
      </c>
      <c r="H819" s="9">
        <v>4003683334222</v>
      </c>
      <c r="I819" s="18">
        <v>59</v>
      </c>
      <c r="J819" s="6"/>
    </row>
    <row r="820" spans="2:10" ht="15" customHeight="1" x14ac:dyDescent="0.2">
      <c r="B820" s="7">
        <v>1025257058</v>
      </c>
      <c r="C820" s="21" t="s">
        <v>863</v>
      </c>
      <c r="D820" s="7">
        <v>1</v>
      </c>
      <c r="E820" s="8"/>
      <c r="F820" s="8"/>
      <c r="G820" s="8" t="s">
        <v>807</v>
      </c>
      <c r="H820" s="9">
        <v>4003686428539</v>
      </c>
      <c r="I820" s="18">
        <v>188</v>
      </c>
      <c r="J820" s="6"/>
    </row>
    <row r="821" spans="2:10" ht="15" customHeight="1" x14ac:dyDescent="0.2">
      <c r="B821" s="7">
        <v>1025257525</v>
      </c>
      <c r="C821" s="21" t="s">
        <v>661</v>
      </c>
      <c r="D821" s="7">
        <v>1</v>
      </c>
      <c r="E821" s="8"/>
      <c r="F821" s="8"/>
      <c r="G821" s="8" t="s">
        <v>807</v>
      </c>
      <c r="H821" s="9">
        <v>4003686428584</v>
      </c>
      <c r="I821" s="18">
        <v>122</v>
      </c>
      <c r="J821" s="6"/>
    </row>
    <row r="822" spans="2:10" ht="15" customHeight="1" x14ac:dyDescent="0.2">
      <c r="B822" s="7">
        <v>1025257057</v>
      </c>
      <c r="C822" s="21" t="s">
        <v>660</v>
      </c>
      <c r="D822" s="7">
        <v>1</v>
      </c>
      <c r="E822" s="8"/>
      <c r="F822" s="8"/>
      <c r="G822" s="8" t="s">
        <v>807</v>
      </c>
      <c r="H822" s="9">
        <v>4003686428522</v>
      </c>
      <c r="I822" s="18">
        <v>97</v>
      </c>
      <c r="J822" s="6"/>
    </row>
    <row r="823" spans="2:10" ht="15" customHeight="1" x14ac:dyDescent="0.2">
      <c r="B823" s="7">
        <v>1025258824</v>
      </c>
      <c r="C823" s="21" t="s">
        <v>865</v>
      </c>
      <c r="D823" s="7">
        <v>1</v>
      </c>
      <c r="E823" s="8" t="s">
        <v>864</v>
      </c>
      <c r="F823" s="8"/>
      <c r="G823" s="8" t="s">
        <v>807</v>
      </c>
      <c r="H823" s="9">
        <v>4003686164406</v>
      </c>
      <c r="I823" s="18">
        <v>170</v>
      </c>
      <c r="J823" s="6"/>
    </row>
    <row r="824" spans="2:10" ht="15" customHeight="1" x14ac:dyDescent="0.2">
      <c r="B824" s="7">
        <v>1025257047</v>
      </c>
      <c r="C824" s="21" t="s">
        <v>866</v>
      </c>
      <c r="D824" s="7">
        <v>1</v>
      </c>
      <c r="E824" s="8"/>
      <c r="F824" s="8"/>
      <c r="G824" s="8" t="s">
        <v>807</v>
      </c>
      <c r="H824" s="9">
        <v>4003683492960</v>
      </c>
      <c r="I824" s="18">
        <v>300</v>
      </c>
      <c r="J824" s="6"/>
    </row>
    <row r="825" spans="2:10" ht="15" customHeight="1" x14ac:dyDescent="0.2">
      <c r="B825" s="7">
        <v>1025257520</v>
      </c>
      <c r="C825" s="21" t="s">
        <v>867</v>
      </c>
      <c r="D825" s="7">
        <v>1</v>
      </c>
      <c r="E825" s="8"/>
      <c r="F825" s="8"/>
      <c r="G825" s="8" t="s">
        <v>807</v>
      </c>
      <c r="H825" s="9">
        <v>4003686266001</v>
      </c>
      <c r="I825" s="18">
        <v>196</v>
      </c>
      <c r="J825" s="6"/>
    </row>
    <row r="826" spans="2:10" ht="15" customHeight="1" x14ac:dyDescent="0.2">
      <c r="B826" s="7">
        <v>1025257522</v>
      </c>
      <c r="C826" s="21" t="s">
        <v>868</v>
      </c>
      <c r="D826" s="7">
        <v>1</v>
      </c>
      <c r="E826" s="8"/>
      <c r="F826" s="8"/>
      <c r="G826" s="8" t="s">
        <v>807</v>
      </c>
      <c r="H826" s="9">
        <v>4003686266025</v>
      </c>
      <c r="I826" s="18">
        <v>120</v>
      </c>
      <c r="J826" s="6"/>
    </row>
    <row r="827" spans="2:10" ht="15" customHeight="1" x14ac:dyDescent="0.2">
      <c r="B827" s="7">
        <v>1025257523</v>
      </c>
      <c r="C827" s="21" t="s">
        <v>869</v>
      </c>
      <c r="D827" s="7">
        <v>1</v>
      </c>
      <c r="E827" s="8"/>
      <c r="F827" s="8"/>
      <c r="G827" s="8" t="s">
        <v>807</v>
      </c>
      <c r="H827" s="9">
        <v>4003686266032</v>
      </c>
      <c r="I827" s="18">
        <v>150</v>
      </c>
      <c r="J827" s="6"/>
    </row>
    <row r="828" spans="2:10" ht="15" customHeight="1" x14ac:dyDescent="0.2">
      <c r="B828" s="7">
        <v>1025257055</v>
      </c>
      <c r="C828" s="21" t="s">
        <v>870</v>
      </c>
      <c r="D828" s="7">
        <v>1</v>
      </c>
      <c r="E828" s="8"/>
      <c r="F828" s="8"/>
      <c r="G828" s="8" t="s">
        <v>807</v>
      </c>
      <c r="H828" s="9">
        <v>4003686318113</v>
      </c>
      <c r="I828" s="18">
        <v>204</v>
      </c>
      <c r="J828" s="6"/>
    </row>
    <row r="829" spans="2:10" ht="15" customHeight="1" x14ac:dyDescent="0.2">
      <c r="B829" s="7">
        <v>1024849651</v>
      </c>
      <c r="C829" s="21" t="s">
        <v>18</v>
      </c>
      <c r="D829" s="7">
        <v>6</v>
      </c>
      <c r="E829" s="8" t="s">
        <v>872</v>
      </c>
      <c r="F829" s="8" t="s">
        <v>17</v>
      </c>
      <c r="G829" s="8" t="s">
        <v>871</v>
      </c>
      <c r="H829" s="9">
        <v>4003683249984</v>
      </c>
      <c r="I829" s="18">
        <v>40</v>
      </c>
      <c r="J829" s="6"/>
    </row>
    <row r="830" spans="2:10" ht="15" customHeight="1" x14ac:dyDescent="0.2">
      <c r="B830" s="7">
        <v>1024841210</v>
      </c>
      <c r="C830" s="21" t="s">
        <v>874</v>
      </c>
      <c r="D830" s="7">
        <v>6</v>
      </c>
      <c r="E830" s="8" t="s">
        <v>873</v>
      </c>
      <c r="F830" s="8" t="s">
        <v>232</v>
      </c>
      <c r="G830" s="8" t="s">
        <v>871</v>
      </c>
      <c r="H830" s="9">
        <v>4003683249991</v>
      </c>
      <c r="I830" s="18">
        <v>40</v>
      </c>
      <c r="J830" s="6"/>
    </row>
    <row r="831" spans="2:10" ht="15" customHeight="1" x14ac:dyDescent="0.2">
      <c r="B831" s="7">
        <v>1024841330</v>
      </c>
      <c r="C831" s="21" t="s">
        <v>875</v>
      </c>
      <c r="D831" s="7">
        <v>6</v>
      </c>
      <c r="E831" s="8" t="s">
        <v>191</v>
      </c>
      <c r="F831" s="8" t="s">
        <v>140</v>
      </c>
      <c r="G831" s="8" t="s">
        <v>871</v>
      </c>
      <c r="H831" s="9">
        <v>4003683250003</v>
      </c>
      <c r="I831" s="18">
        <v>40</v>
      </c>
      <c r="J831" s="6"/>
    </row>
    <row r="832" spans="2:10" ht="15" customHeight="1" x14ac:dyDescent="0.2">
      <c r="B832" s="7">
        <v>1024842830</v>
      </c>
      <c r="C832" s="21" t="s">
        <v>877</v>
      </c>
      <c r="D832" s="7">
        <v>6</v>
      </c>
      <c r="E832" s="8" t="s">
        <v>876</v>
      </c>
      <c r="F832" s="8"/>
      <c r="G832" s="8" t="s">
        <v>871</v>
      </c>
      <c r="H832" s="9">
        <v>4003683249779</v>
      </c>
      <c r="I832" s="18">
        <v>42</v>
      </c>
      <c r="J832" s="6"/>
    </row>
    <row r="833" spans="2:10" ht="15" customHeight="1" x14ac:dyDescent="0.2">
      <c r="B833" s="7">
        <v>1024841425</v>
      </c>
      <c r="C833" s="21" t="s">
        <v>13</v>
      </c>
      <c r="D833" s="7">
        <v>6</v>
      </c>
      <c r="E833" s="8" t="s">
        <v>878</v>
      </c>
      <c r="F833" s="8" t="s">
        <v>12</v>
      </c>
      <c r="G833" s="8" t="s">
        <v>871</v>
      </c>
      <c r="H833" s="9">
        <v>4003683250010</v>
      </c>
      <c r="I833" s="18">
        <v>38</v>
      </c>
      <c r="J833" s="6"/>
    </row>
    <row r="834" spans="2:10" ht="15" customHeight="1" x14ac:dyDescent="0.2">
      <c r="B834" s="7">
        <v>1024842831</v>
      </c>
      <c r="C834" s="21" t="s">
        <v>880</v>
      </c>
      <c r="D834" s="7">
        <v>6</v>
      </c>
      <c r="E834" s="8" t="s">
        <v>879</v>
      </c>
      <c r="F834" s="8"/>
      <c r="G834" s="8" t="s">
        <v>871</v>
      </c>
      <c r="H834" s="9">
        <v>4003683249762</v>
      </c>
      <c r="I834" s="18">
        <v>28</v>
      </c>
      <c r="J834" s="6"/>
    </row>
    <row r="835" spans="2:10" ht="15" customHeight="1" x14ac:dyDescent="0.2">
      <c r="B835" s="7">
        <v>1024847262</v>
      </c>
      <c r="C835" s="21" t="s">
        <v>881</v>
      </c>
      <c r="D835" s="7">
        <v>1</v>
      </c>
      <c r="E835" s="8"/>
      <c r="F835" s="8"/>
      <c r="G835" s="8" t="s">
        <v>871</v>
      </c>
      <c r="H835" s="9">
        <v>4003683332624</v>
      </c>
      <c r="I835" s="18">
        <v>208</v>
      </c>
      <c r="J835" s="6"/>
    </row>
    <row r="836" spans="2:10" ht="15" customHeight="1" x14ac:dyDescent="0.2">
      <c r="B836" s="7">
        <v>1024847556</v>
      </c>
      <c r="C836" s="21" t="s">
        <v>882</v>
      </c>
      <c r="D836" s="7">
        <v>1</v>
      </c>
      <c r="E836" s="8"/>
      <c r="F836" s="8"/>
      <c r="G836" s="8" t="s">
        <v>871</v>
      </c>
      <c r="H836" s="9">
        <v>4003686166288</v>
      </c>
      <c r="I836" s="18">
        <v>176</v>
      </c>
      <c r="J836" s="6"/>
    </row>
    <row r="837" spans="2:10" ht="15" customHeight="1" x14ac:dyDescent="0.2">
      <c r="B837" s="7">
        <v>1024847056</v>
      </c>
      <c r="C837" s="21" t="s">
        <v>883</v>
      </c>
      <c r="D837" s="7">
        <v>1</v>
      </c>
      <c r="E837" s="8"/>
      <c r="F837" s="8"/>
      <c r="G837" s="8" t="s">
        <v>871</v>
      </c>
      <c r="H837" s="9">
        <v>4003686318120</v>
      </c>
      <c r="I837" s="18">
        <v>160</v>
      </c>
      <c r="J837" s="6"/>
    </row>
    <row r="838" spans="2:10" ht="15" customHeight="1" x14ac:dyDescent="0.2">
      <c r="B838" s="7">
        <v>1016165810</v>
      </c>
      <c r="C838" s="21" t="s">
        <v>885</v>
      </c>
      <c r="D838" s="7">
        <v>1</v>
      </c>
      <c r="E838" s="8" t="s">
        <v>872</v>
      </c>
      <c r="F838" s="8" t="s">
        <v>17</v>
      </c>
      <c r="G838" s="8" t="s">
        <v>884</v>
      </c>
      <c r="H838" s="9">
        <v>4003686393882</v>
      </c>
      <c r="I838" s="18">
        <v>40</v>
      </c>
      <c r="J838" s="6"/>
    </row>
    <row r="839" spans="2:10" ht="15" customHeight="1" x14ac:dyDescent="0.2">
      <c r="B839" s="7">
        <v>1016165811</v>
      </c>
      <c r="C839" s="21" t="s">
        <v>886</v>
      </c>
      <c r="D839" s="7">
        <v>1</v>
      </c>
      <c r="E839" s="8" t="s">
        <v>872</v>
      </c>
      <c r="F839" s="8" t="s">
        <v>17</v>
      </c>
      <c r="G839" s="8" t="s">
        <v>884</v>
      </c>
      <c r="H839" s="9">
        <v>4003686393875</v>
      </c>
      <c r="I839" s="18">
        <v>40</v>
      </c>
      <c r="J839" s="6"/>
    </row>
    <row r="840" spans="2:10" ht="15" customHeight="1" x14ac:dyDescent="0.2">
      <c r="B840" s="7">
        <v>1016165812</v>
      </c>
      <c r="C840" s="21" t="s">
        <v>887</v>
      </c>
      <c r="D840" s="7">
        <v>1</v>
      </c>
      <c r="E840" s="8" t="s">
        <v>872</v>
      </c>
      <c r="F840" s="8" t="s">
        <v>17</v>
      </c>
      <c r="G840" s="8" t="s">
        <v>884</v>
      </c>
      <c r="H840" s="9">
        <v>4003686393844</v>
      </c>
      <c r="I840" s="18">
        <v>40</v>
      </c>
      <c r="J840" s="6"/>
    </row>
    <row r="841" spans="2:10" ht="15" customHeight="1" x14ac:dyDescent="0.2">
      <c r="B841" s="7">
        <v>1016165813</v>
      </c>
      <c r="C841" s="21" t="s">
        <v>888</v>
      </c>
      <c r="D841" s="7">
        <v>1</v>
      </c>
      <c r="E841" s="8" t="s">
        <v>872</v>
      </c>
      <c r="F841" s="8" t="s">
        <v>17</v>
      </c>
      <c r="G841" s="8" t="s">
        <v>884</v>
      </c>
      <c r="H841" s="9">
        <v>4003686393851</v>
      </c>
      <c r="I841" s="18">
        <v>40</v>
      </c>
      <c r="J841" s="6"/>
    </row>
    <row r="842" spans="2:10" ht="15" customHeight="1" x14ac:dyDescent="0.2">
      <c r="B842" s="7">
        <v>1016165814</v>
      </c>
      <c r="C842" s="21" t="s">
        <v>889</v>
      </c>
      <c r="D842" s="7">
        <v>1</v>
      </c>
      <c r="E842" s="8" t="s">
        <v>872</v>
      </c>
      <c r="F842" s="8" t="s">
        <v>17</v>
      </c>
      <c r="G842" s="8" t="s">
        <v>884</v>
      </c>
      <c r="H842" s="9">
        <v>4003686393837</v>
      </c>
      <c r="I842" s="18">
        <v>40</v>
      </c>
      <c r="J842" s="6"/>
    </row>
    <row r="843" spans="2:10" ht="15" customHeight="1" x14ac:dyDescent="0.2">
      <c r="B843" s="7">
        <v>1016165815</v>
      </c>
      <c r="C843" s="21" t="s">
        <v>890</v>
      </c>
      <c r="D843" s="7">
        <v>1</v>
      </c>
      <c r="E843" s="8" t="s">
        <v>872</v>
      </c>
      <c r="F843" s="8" t="s">
        <v>17</v>
      </c>
      <c r="G843" s="8" t="s">
        <v>884</v>
      </c>
      <c r="H843" s="9">
        <v>4003686394124</v>
      </c>
      <c r="I843" s="18">
        <v>40</v>
      </c>
      <c r="J843" s="6"/>
    </row>
    <row r="844" spans="2:10" ht="15" customHeight="1" x14ac:dyDescent="0.2">
      <c r="B844" s="7">
        <v>1016165816</v>
      </c>
      <c r="C844" s="21" t="s">
        <v>891</v>
      </c>
      <c r="D844" s="7">
        <v>1</v>
      </c>
      <c r="E844" s="8" t="s">
        <v>872</v>
      </c>
      <c r="F844" s="8" t="s">
        <v>17</v>
      </c>
      <c r="G844" s="8" t="s">
        <v>884</v>
      </c>
      <c r="H844" s="9">
        <v>4003686393820</v>
      </c>
      <c r="I844" s="18">
        <v>40</v>
      </c>
      <c r="J844" s="6"/>
    </row>
    <row r="845" spans="2:10" ht="15" customHeight="1" x14ac:dyDescent="0.2">
      <c r="B845" s="7">
        <v>1016165817</v>
      </c>
      <c r="C845" s="21" t="s">
        <v>892</v>
      </c>
      <c r="D845" s="7">
        <v>1</v>
      </c>
      <c r="E845" s="8" t="s">
        <v>872</v>
      </c>
      <c r="F845" s="8" t="s">
        <v>17</v>
      </c>
      <c r="G845" s="8" t="s">
        <v>884</v>
      </c>
      <c r="H845" s="9">
        <v>4003686394131</v>
      </c>
      <c r="I845" s="18">
        <v>40</v>
      </c>
      <c r="J845" s="6"/>
    </row>
    <row r="846" spans="2:10" ht="15" customHeight="1" x14ac:dyDescent="0.2">
      <c r="B846" s="7">
        <v>1016165818</v>
      </c>
      <c r="C846" s="21" t="s">
        <v>893</v>
      </c>
      <c r="D846" s="7">
        <v>1</v>
      </c>
      <c r="E846" s="8" t="s">
        <v>872</v>
      </c>
      <c r="F846" s="8" t="s">
        <v>17</v>
      </c>
      <c r="G846" s="8" t="s">
        <v>884</v>
      </c>
      <c r="H846" s="9">
        <v>4003686394100</v>
      </c>
      <c r="I846" s="18">
        <v>40</v>
      </c>
      <c r="J846" s="6"/>
    </row>
    <row r="847" spans="2:10" ht="15" customHeight="1" x14ac:dyDescent="0.2">
      <c r="B847" s="7">
        <v>1016165819</v>
      </c>
      <c r="C847" s="21" t="s">
        <v>894</v>
      </c>
      <c r="D847" s="7">
        <v>1</v>
      </c>
      <c r="E847" s="8" t="s">
        <v>872</v>
      </c>
      <c r="F847" s="8" t="s">
        <v>17</v>
      </c>
      <c r="G847" s="8" t="s">
        <v>884</v>
      </c>
      <c r="H847" s="9">
        <v>4003686393868</v>
      </c>
      <c r="I847" s="18">
        <v>40</v>
      </c>
      <c r="J847" s="6"/>
    </row>
    <row r="848" spans="2:10" ht="15" customHeight="1" x14ac:dyDescent="0.2">
      <c r="B848" s="7">
        <v>1016165820</v>
      </c>
      <c r="C848" s="21" t="s">
        <v>895</v>
      </c>
      <c r="D848" s="7">
        <v>1</v>
      </c>
      <c r="E848" s="8" t="s">
        <v>872</v>
      </c>
      <c r="F848" s="8" t="s">
        <v>17</v>
      </c>
      <c r="G848" s="8" t="s">
        <v>884</v>
      </c>
      <c r="H848" s="9">
        <v>4003686393899</v>
      </c>
      <c r="I848" s="18">
        <v>40</v>
      </c>
      <c r="J848" s="6"/>
    </row>
    <row r="849" spans="2:10" ht="15" customHeight="1" x14ac:dyDescent="0.2">
      <c r="B849" s="7">
        <v>1016165821</v>
      </c>
      <c r="C849" s="21" t="s">
        <v>896</v>
      </c>
      <c r="D849" s="7">
        <v>1</v>
      </c>
      <c r="E849" s="8" t="s">
        <v>872</v>
      </c>
      <c r="F849" s="8" t="s">
        <v>17</v>
      </c>
      <c r="G849" s="8" t="s">
        <v>884</v>
      </c>
      <c r="H849" s="9">
        <v>4003686394117</v>
      </c>
      <c r="I849" s="18">
        <v>40</v>
      </c>
      <c r="J849" s="6"/>
    </row>
    <row r="850" spans="2:10" ht="15" customHeight="1" x14ac:dyDescent="0.2">
      <c r="B850" s="7">
        <v>1137373421</v>
      </c>
      <c r="C850" s="21" t="s">
        <v>899</v>
      </c>
      <c r="D850" s="7">
        <v>6</v>
      </c>
      <c r="E850" s="8" t="s">
        <v>898</v>
      </c>
      <c r="F850" s="8" t="s">
        <v>420</v>
      </c>
      <c r="G850" s="8" t="s">
        <v>897</v>
      </c>
      <c r="H850" s="9">
        <v>4003686206953</v>
      </c>
      <c r="I850" s="18">
        <v>51</v>
      </c>
      <c r="J850" s="6"/>
    </row>
    <row r="851" spans="2:10" ht="15" customHeight="1" x14ac:dyDescent="0.2">
      <c r="B851" s="7">
        <v>1137378303</v>
      </c>
      <c r="C851" s="21" t="s">
        <v>900</v>
      </c>
      <c r="D851" s="7">
        <v>1</v>
      </c>
      <c r="E851" s="8"/>
      <c r="F851" s="8"/>
      <c r="G851" s="8" t="s">
        <v>897</v>
      </c>
      <c r="H851" s="9">
        <v>4003686220003</v>
      </c>
      <c r="I851" s="18">
        <v>100</v>
      </c>
      <c r="J851" s="6"/>
    </row>
    <row r="852" spans="2:10" ht="15" customHeight="1" x14ac:dyDescent="0.2">
      <c r="B852" s="7">
        <v>1042072610</v>
      </c>
      <c r="C852" s="21" t="s">
        <v>56</v>
      </c>
      <c r="D852" s="7">
        <v>6</v>
      </c>
      <c r="E852" s="8" t="s">
        <v>55</v>
      </c>
      <c r="F852" s="8"/>
      <c r="G852" s="8" t="s">
        <v>901</v>
      </c>
      <c r="H852" s="9">
        <v>4003686331211</v>
      </c>
      <c r="I852" s="18">
        <v>54</v>
      </c>
      <c r="J852" s="6"/>
    </row>
    <row r="853" spans="2:10" ht="15" customHeight="1" x14ac:dyDescent="0.2">
      <c r="B853" s="7">
        <v>1042072640</v>
      </c>
      <c r="C853" s="21" t="s">
        <v>58</v>
      </c>
      <c r="D853" s="7">
        <v>6</v>
      </c>
      <c r="E853" s="8" t="s">
        <v>902</v>
      </c>
      <c r="F853" s="8"/>
      <c r="G853" s="8" t="s">
        <v>901</v>
      </c>
      <c r="H853" s="9">
        <v>4003686331228</v>
      </c>
      <c r="I853" s="18">
        <v>45</v>
      </c>
      <c r="J853" s="6"/>
    </row>
    <row r="854" spans="2:10" ht="15" customHeight="1" x14ac:dyDescent="0.2">
      <c r="B854" s="7">
        <v>1042072641</v>
      </c>
      <c r="C854" s="21" t="s">
        <v>228</v>
      </c>
      <c r="D854" s="7">
        <v>6</v>
      </c>
      <c r="E854" s="8" t="s">
        <v>902</v>
      </c>
      <c r="F854" s="8"/>
      <c r="G854" s="8" t="s">
        <v>901</v>
      </c>
      <c r="H854" s="9">
        <v>4003686331235</v>
      </c>
      <c r="I854" s="18">
        <v>45</v>
      </c>
      <c r="J854" s="6"/>
    </row>
    <row r="855" spans="2:10" ht="15" customHeight="1" x14ac:dyDescent="0.2">
      <c r="B855" s="7">
        <v>1042072660</v>
      </c>
      <c r="C855" s="21" t="s">
        <v>60</v>
      </c>
      <c r="D855" s="7">
        <v>6</v>
      </c>
      <c r="E855" s="8" t="s">
        <v>59</v>
      </c>
      <c r="F855" s="8"/>
      <c r="G855" s="8" t="s">
        <v>901</v>
      </c>
      <c r="H855" s="9">
        <v>4003686359123</v>
      </c>
      <c r="I855" s="18">
        <v>41</v>
      </c>
      <c r="J855" s="6"/>
    </row>
    <row r="856" spans="2:10" ht="15" customHeight="1" x14ac:dyDescent="0.2">
      <c r="B856" s="7">
        <v>1042071300</v>
      </c>
      <c r="C856" s="21" t="s">
        <v>903</v>
      </c>
      <c r="D856" s="7">
        <v>6</v>
      </c>
      <c r="E856" s="8" t="s">
        <v>139</v>
      </c>
      <c r="F856" s="8" t="s">
        <v>62</v>
      </c>
      <c r="G856" s="8" t="s">
        <v>901</v>
      </c>
      <c r="H856" s="9">
        <v>4003686330962</v>
      </c>
      <c r="I856" s="18">
        <v>41</v>
      </c>
      <c r="J856" s="6"/>
    </row>
    <row r="857" spans="2:10" ht="15" customHeight="1" x14ac:dyDescent="0.2">
      <c r="B857" s="7">
        <v>1042071310</v>
      </c>
      <c r="C857" s="21" t="s">
        <v>231</v>
      </c>
      <c r="D857" s="7">
        <v>6</v>
      </c>
      <c r="E857" s="8" t="s">
        <v>321</v>
      </c>
      <c r="F857" s="8"/>
      <c r="G857" s="8" t="s">
        <v>901</v>
      </c>
      <c r="H857" s="9">
        <v>4003686330979</v>
      </c>
      <c r="I857" s="18">
        <v>35</v>
      </c>
      <c r="J857" s="6"/>
    </row>
    <row r="858" spans="2:10" ht="15" customHeight="1" x14ac:dyDescent="0.2">
      <c r="B858" s="7">
        <v>1042071420</v>
      </c>
      <c r="C858" s="21" t="s">
        <v>13</v>
      </c>
      <c r="D858" s="7">
        <v>6</v>
      </c>
      <c r="E858" s="8" t="s">
        <v>904</v>
      </c>
      <c r="F858" s="8" t="s">
        <v>105</v>
      </c>
      <c r="G858" s="8" t="s">
        <v>901</v>
      </c>
      <c r="H858" s="9">
        <v>4003686330986</v>
      </c>
      <c r="I858" s="18">
        <v>35</v>
      </c>
      <c r="J858" s="6"/>
    </row>
    <row r="859" spans="2:10" ht="15" customHeight="1" x14ac:dyDescent="0.2">
      <c r="B859" s="7">
        <v>1042071430</v>
      </c>
      <c r="C859" s="21" t="s">
        <v>15</v>
      </c>
      <c r="D859" s="7">
        <v>6</v>
      </c>
      <c r="E859" s="8" t="s">
        <v>905</v>
      </c>
      <c r="F859" s="8"/>
      <c r="G859" s="8" t="s">
        <v>901</v>
      </c>
      <c r="H859" s="9">
        <v>4003686330993</v>
      </c>
      <c r="I859" s="18">
        <v>32</v>
      </c>
      <c r="J859" s="6"/>
    </row>
    <row r="860" spans="2:10" ht="15" customHeight="1" x14ac:dyDescent="0.2">
      <c r="B860" s="7">
        <v>1042079651</v>
      </c>
      <c r="C860" s="21" t="s">
        <v>18</v>
      </c>
      <c r="D860" s="7">
        <v>6</v>
      </c>
      <c r="E860" s="8" t="s">
        <v>324</v>
      </c>
      <c r="F860" s="8" t="s">
        <v>325</v>
      </c>
      <c r="G860" s="8" t="s">
        <v>901</v>
      </c>
      <c r="H860" s="9">
        <v>4003686331266</v>
      </c>
      <c r="I860" s="18">
        <v>45</v>
      </c>
      <c r="J860" s="6"/>
    </row>
    <row r="861" spans="2:10" ht="15" customHeight="1" x14ac:dyDescent="0.2">
      <c r="B861" s="7">
        <v>1042079652</v>
      </c>
      <c r="C861" s="21" t="s">
        <v>907</v>
      </c>
      <c r="D861" s="7">
        <v>6</v>
      </c>
      <c r="E861" s="8" t="s">
        <v>906</v>
      </c>
      <c r="F861" s="8" t="s">
        <v>140</v>
      </c>
      <c r="G861" s="8" t="s">
        <v>901</v>
      </c>
      <c r="H861" s="9">
        <v>4003686359109</v>
      </c>
      <c r="I861" s="18">
        <v>45</v>
      </c>
      <c r="J861" s="6"/>
    </row>
    <row r="862" spans="2:10" ht="15" customHeight="1" x14ac:dyDescent="0.2">
      <c r="B862" s="7">
        <v>1042072680</v>
      </c>
      <c r="C862" s="21" t="s">
        <v>78</v>
      </c>
      <c r="D862" s="7">
        <v>1</v>
      </c>
      <c r="E862" s="8" t="s">
        <v>77</v>
      </c>
      <c r="F862" s="8"/>
      <c r="G862" s="8" t="s">
        <v>901</v>
      </c>
      <c r="H862" s="9">
        <v>4003686331259</v>
      </c>
      <c r="I862" s="18">
        <v>84</v>
      </c>
      <c r="J862" s="6"/>
    </row>
    <row r="863" spans="2:10" ht="15" customHeight="1" x14ac:dyDescent="0.2">
      <c r="B863" s="7">
        <v>1042071900</v>
      </c>
      <c r="C863" s="21" t="s">
        <v>68</v>
      </c>
      <c r="D863" s="7">
        <v>4</v>
      </c>
      <c r="E863" s="8" t="s">
        <v>144</v>
      </c>
      <c r="F863" s="8" t="s">
        <v>198</v>
      </c>
      <c r="G863" s="8" t="s">
        <v>901</v>
      </c>
      <c r="H863" s="9">
        <v>4003686331204</v>
      </c>
      <c r="I863" s="18">
        <v>54</v>
      </c>
      <c r="J863" s="6"/>
    </row>
    <row r="864" spans="2:10" ht="15" customHeight="1" x14ac:dyDescent="0.2">
      <c r="B864" s="7">
        <v>1042072700</v>
      </c>
      <c r="C864" s="21" t="s">
        <v>23</v>
      </c>
      <c r="D864" s="7">
        <v>6</v>
      </c>
      <c r="E864" s="8" t="s">
        <v>204</v>
      </c>
      <c r="F864" s="8" t="s">
        <v>140</v>
      </c>
      <c r="G864" s="8" t="s">
        <v>901</v>
      </c>
      <c r="H864" s="9">
        <v>4003686331242</v>
      </c>
      <c r="I864" s="18">
        <v>54</v>
      </c>
      <c r="J864" s="6"/>
    </row>
    <row r="865" spans="2:10" ht="15" customHeight="1" x14ac:dyDescent="0.2">
      <c r="B865" s="7">
        <v>1042072960</v>
      </c>
      <c r="C865" s="21" t="s">
        <v>113</v>
      </c>
      <c r="D865" s="7">
        <v>1</v>
      </c>
      <c r="E865" s="8" t="s">
        <v>213</v>
      </c>
      <c r="F865" s="8"/>
      <c r="G865" s="8" t="s">
        <v>901</v>
      </c>
      <c r="H865" s="9">
        <v>4003686359116</v>
      </c>
      <c r="I865" s="18">
        <v>153</v>
      </c>
      <c r="J865" s="6"/>
    </row>
    <row r="866" spans="2:10" ht="15" customHeight="1" x14ac:dyDescent="0.2">
      <c r="B866" s="7">
        <v>1042073170</v>
      </c>
      <c r="C866" s="21" t="s">
        <v>76</v>
      </c>
      <c r="D866" s="7">
        <v>1</v>
      </c>
      <c r="E866" s="8" t="s">
        <v>75</v>
      </c>
      <c r="F866" s="8" t="s">
        <v>908</v>
      </c>
      <c r="G866" s="8" t="s">
        <v>901</v>
      </c>
      <c r="H866" s="9">
        <v>4003686359130</v>
      </c>
      <c r="I866" s="18">
        <v>116</v>
      </c>
      <c r="J866" s="6"/>
    </row>
    <row r="867" spans="2:10" ht="15" customHeight="1" x14ac:dyDescent="0.2">
      <c r="B867" s="7">
        <v>1041718466</v>
      </c>
      <c r="C867" s="21" t="s">
        <v>912</v>
      </c>
      <c r="D867" s="7">
        <v>1</v>
      </c>
      <c r="E867" s="8" t="s">
        <v>910</v>
      </c>
      <c r="F867" s="8" t="s">
        <v>911</v>
      </c>
      <c r="G867" s="8" t="s">
        <v>909</v>
      </c>
      <c r="H867" s="9">
        <v>4003686285064</v>
      </c>
      <c r="I867" s="18">
        <v>140</v>
      </c>
      <c r="J867" s="6"/>
    </row>
    <row r="868" spans="2:10" ht="15" customHeight="1" x14ac:dyDescent="0.2">
      <c r="B868" s="7">
        <v>1041718468</v>
      </c>
      <c r="C868" s="21" t="s">
        <v>915</v>
      </c>
      <c r="D868" s="7">
        <v>1</v>
      </c>
      <c r="E868" s="8" t="s">
        <v>913</v>
      </c>
      <c r="F868" s="8" t="s">
        <v>914</v>
      </c>
      <c r="G868" s="8" t="s">
        <v>909</v>
      </c>
      <c r="H868" s="9">
        <v>4003686285071</v>
      </c>
      <c r="I868" s="18">
        <v>140</v>
      </c>
      <c r="J868" s="6"/>
    </row>
    <row r="869" spans="2:10" ht="15" customHeight="1" x14ac:dyDescent="0.2">
      <c r="B869" s="7">
        <v>1041718469</v>
      </c>
      <c r="C869" s="21" t="s">
        <v>918</v>
      </c>
      <c r="D869" s="7">
        <v>1</v>
      </c>
      <c r="E869" s="8" t="s">
        <v>916</v>
      </c>
      <c r="F869" s="8" t="s">
        <v>917</v>
      </c>
      <c r="G869" s="8" t="s">
        <v>909</v>
      </c>
      <c r="H869" s="9">
        <v>4003686285088</v>
      </c>
      <c r="I869" s="18">
        <v>120</v>
      </c>
      <c r="J869" s="6"/>
    </row>
    <row r="870" spans="2:10" ht="15" customHeight="1" x14ac:dyDescent="0.2">
      <c r="B870" s="7">
        <v>1041718467</v>
      </c>
      <c r="C870" s="21" t="s">
        <v>921</v>
      </c>
      <c r="D870" s="7">
        <v>1</v>
      </c>
      <c r="E870" s="8" t="s">
        <v>919</v>
      </c>
      <c r="F870" s="8" t="s">
        <v>920</v>
      </c>
      <c r="G870" s="8" t="s">
        <v>909</v>
      </c>
      <c r="H870" s="9">
        <v>4003686285057</v>
      </c>
      <c r="I870" s="18">
        <v>140</v>
      </c>
      <c r="J870" s="6"/>
    </row>
    <row r="871" spans="2:10" ht="15" customHeight="1" x14ac:dyDescent="0.2">
      <c r="B871" s="7">
        <v>1023952620</v>
      </c>
      <c r="C871" s="21" t="s">
        <v>56</v>
      </c>
      <c r="D871" s="7">
        <v>6</v>
      </c>
      <c r="E871" s="8" t="s">
        <v>497</v>
      </c>
      <c r="F871" s="8"/>
      <c r="G871" s="8" t="s">
        <v>922</v>
      </c>
      <c r="H871" s="9">
        <v>5450102014538</v>
      </c>
      <c r="I871" s="18">
        <v>72</v>
      </c>
      <c r="J871" s="6"/>
    </row>
    <row r="872" spans="2:10" ht="15" customHeight="1" x14ac:dyDescent="0.2">
      <c r="B872" s="7">
        <v>1023952640</v>
      </c>
      <c r="C872" s="21" t="s">
        <v>58</v>
      </c>
      <c r="D872" s="7">
        <v>6</v>
      </c>
      <c r="E872" s="8" t="s">
        <v>370</v>
      </c>
      <c r="F872" s="8"/>
      <c r="G872" s="8" t="s">
        <v>922</v>
      </c>
      <c r="H872" s="9">
        <v>5450102014576</v>
      </c>
      <c r="I872" s="18">
        <v>59</v>
      </c>
      <c r="J872" s="6"/>
    </row>
    <row r="873" spans="2:10" ht="15" customHeight="1" x14ac:dyDescent="0.2">
      <c r="B873" s="7">
        <v>1023952660</v>
      </c>
      <c r="C873" s="21" t="s">
        <v>60</v>
      </c>
      <c r="D873" s="7">
        <v>6</v>
      </c>
      <c r="E873" s="8" t="s">
        <v>377</v>
      </c>
      <c r="F873" s="8"/>
      <c r="G873" s="8" t="s">
        <v>922</v>
      </c>
      <c r="H873" s="9">
        <v>5450102014583</v>
      </c>
      <c r="I873" s="18">
        <v>53</v>
      </c>
      <c r="J873" s="6"/>
    </row>
    <row r="874" spans="2:10" ht="15" customHeight="1" x14ac:dyDescent="0.2">
      <c r="B874" s="7">
        <v>1023951240</v>
      </c>
      <c r="C874" s="21" t="s">
        <v>100</v>
      </c>
      <c r="D874" s="7">
        <v>6</v>
      </c>
      <c r="E874" s="8" t="s">
        <v>258</v>
      </c>
      <c r="F874" s="8" t="s">
        <v>65</v>
      </c>
      <c r="G874" s="8" t="s">
        <v>922</v>
      </c>
      <c r="H874" s="9">
        <v>5450102063888</v>
      </c>
      <c r="I874" s="18">
        <v>87</v>
      </c>
      <c r="J874" s="6"/>
    </row>
    <row r="875" spans="2:10" ht="15" customHeight="1" x14ac:dyDescent="0.2">
      <c r="B875" s="7">
        <v>1023951250</v>
      </c>
      <c r="C875" s="21" t="s">
        <v>102</v>
      </c>
      <c r="D875" s="7">
        <v>6</v>
      </c>
      <c r="E875" s="8" t="s">
        <v>384</v>
      </c>
      <c r="F875" s="8"/>
      <c r="G875" s="8" t="s">
        <v>922</v>
      </c>
      <c r="H875" s="9">
        <v>5450102063895</v>
      </c>
      <c r="I875" s="18">
        <v>59</v>
      </c>
      <c r="J875" s="6"/>
    </row>
    <row r="876" spans="2:10" ht="15" customHeight="1" x14ac:dyDescent="0.2">
      <c r="B876" s="7">
        <v>1023951270</v>
      </c>
      <c r="C876" s="21" t="s">
        <v>8</v>
      </c>
      <c r="D876" s="7">
        <v>6</v>
      </c>
      <c r="E876" s="8" t="s">
        <v>386</v>
      </c>
      <c r="F876" s="8" t="s">
        <v>62</v>
      </c>
      <c r="G876" s="8" t="s">
        <v>922</v>
      </c>
      <c r="H876" s="9">
        <v>5450102063901</v>
      </c>
      <c r="I876" s="18">
        <v>54</v>
      </c>
      <c r="J876" s="6"/>
    </row>
    <row r="877" spans="2:10" ht="15" customHeight="1" x14ac:dyDescent="0.2">
      <c r="B877" s="7">
        <v>1023951280</v>
      </c>
      <c r="C877" s="21" t="s">
        <v>10</v>
      </c>
      <c r="D877" s="7">
        <v>6</v>
      </c>
      <c r="E877" s="8" t="s">
        <v>387</v>
      </c>
      <c r="F877" s="8"/>
      <c r="G877" s="8" t="s">
        <v>922</v>
      </c>
      <c r="H877" s="9">
        <v>5450102063918</v>
      </c>
      <c r="I877" s="18">
        <v>42</v>
      </c>
      <c r="J877" s="6"/>
    </row>
    <row r="878" spans="2:10" ht="15" customHeight="1" x14ac:dyDescent="0.2">
      <c r="B878" s="7">
        <v>1023954870</v>
      </c>
      <c r="C878" s="21" t="s">
        <v>18</v>
      </c>
      <c r="D878" s="7">
        <v>6</v>
      </c>
      <c r="E878" s="8" t="s">
        <v>501</v>
      </c>
      <c r="F878" s="8" t="s">
        <v>17</v>
      </c>
      <c r="G878" s="8" t="s">
        <v>922</v>
      </c>
      <c r="H878" s="9">
        <v>5450102014521</v>
      </c>
      <c r="I878" s="18">
        <v>75</v>
      </c>
      <c r="J878" s="6"/>
    </row>
    <row r="879" spans="2:10" ht="15" customHeight="1" x14ac:dyDescent="0.2">
      <c r="B879" s="7">
        <v>1023951900</v>
      </c>
      <c r="C879" s="21" t="s">
        <v>68</v>
      </c>
      <c r="D879" s="7">
        <v>4</v>
      </c>
      <c r="E879" s="8" t="s">
        <v>144</v>
      </c>
      <c r="F879" s="8" t="s">
        <v>198</v>
      </c>
      <c r="G879" s="8" t="s">
        <v>922</v>
      </c>
      <c r="H879" s="9">
        <v>5450102329083</v>
      </c>
      <c r="I879" s="18">
        <v>75</v>
      </c>
      <c r="J879" s="6"/>
    </row>
    <row r="880" spans="2:10" ht="15" customHeight="1" x14ac:dyDescent="0.2">
      <c r="B880" s="7">
        <v>1023953880</v>
      </c>
      <c r="C880" s="21" t="s">
        <v>203</v>
      </c>
      <c r="D880" s="7">
        <v>6</v>
      </c>
      <c r="E880" s="8" t="s">
        <v>506</v>
      </c>
      <c r="F880" s="8" t="s">
        <v>923</v>
      </c>
      <c r="G880" s="8" t="s">
        <v>922</v>
      </c>
      <c r="H880" s="9">
        <v>5450102014910</v>
      </c>
      <c r="I880" s="18">
        <v>71</v>
      </c>
      <c r="J880" s="6"/>
    </row>
    <row r="881" spans="2:10" ht="15" customHeight="1" x14ac:dyDescent="0.2">
      <c r="B881" s="7">
        <v>1023953900</v>
      </c>
      <c r="C881" s="21" t="s">
        <v>508</v>
      </c>
      <c r="D881" s="7">
        <v>6</v>
      </c>
      <c r="E881" s="8" t="s">
        <v>507</v>
      </c>
      <c r="F881" s="8" t="s">
        <v>420</v>
      </c>
      <c r="G881" s="8" t="s">
        <v>922</v>
      </c>
      <c r="H881" s="9">
        <v>5450102014903</v>
      </c>
      <c r="I881" s="18">
        <v>71</v>
      </c>
      <c r="J881" s="6"/>
    </row>
    <row r="882" spans="2:10" ht="15" customHeight="1" x14ac:dyDescent="0.2">
      <c r="B882" s="7">
        <v>1023952700</v>
      </c>
      <c r="C882" s="21" t="s">
        <v>23</v>
      </c>
      <c r="D882" s="7">
        <v>6</v>
      </c>
      <c r="E882" s="8" t="s">
        <v>398</v>
      </c>
      <c r="F882" s="8" t="s">
        <v>22</v>
      </c>
      <c r="G882" s="8" t="s">
        <v>922</v>
      </c>
      <c r="H882" s="9">
        <v>5450102185528</v>
      </c>
      <c r="I882" s="18">
        <v>74</v>
      </c>
      <c r="J882" s="6"/>
    </row>
    <row r="883" spans="2:10" ht="15" customHeight="1" x14ac:dyDescent="0.2">
      <c r="B883" s="7">
        <v>1023952755</v>
      </c>
      <c r="C883" s="21" t="s">
        <v>510</v>
      </c>
      <c r="D883" s="7">
        <v>6</v>
      </c>
      <c r="E883" s="8" t="s">
        <v>924</v>
      </c>
      <c r="F883" s="8" t="s">
        <v>17</v>
      </c>
      <c r="G883" s="8" t="s">
        <v>922</v>
      </c>
      <c r="H883" s="9">
        <v>5450102186334</v>
      </c>
      <c r="I883" s="18">
        <v>74</v>
      </c>
      <c r="J883" s="6"/>
    </row>
    <row r="884" spans="2:10" ht="15" customHeight="1" x14ac:dyDescent="0.2">
      <c r="B884" s="7">
        <v>1023953160</v>
      </c>
      <c r="C884" s="21" t="s">
        <v>76</v>
      </c>
      <c r="D884" s="7">
        <v>1</v>
      </c>
      <c r="E884" s="8" t="s">
        <v>515</v>
      </c>
      <c r="F884" s="8" t="s">
        <v>516</v>
      </c>
      <c r="G884" s="8" t="s">
        <v>922</v>
      </c>
      <c r="H884" s="9">
        <v>5450102014637</v>
      </c>
      <c r="I884" s="18">
        <v>275</v>
      </c>
      <c r="J884" s="6"/>
    </row>
    <row r="885" spans="2:10" ht="15" customHeight="1" x14ac:dyDescent="0.2">
      <c r="B885" s="7">
        <v>1023953170</v>
      </c>
      <c r="C885" s="21" t="s">
        <v>76</v>
      </c>
      <c r="D885" s="7">
        <v>1</v>
      </c>
      <c r="E885" s="8" t="s">
        <v>925</v>
      </c>
      <c r="F885" s="8"/>
      <c r="G885" s="8" t="s">
        <v>922</v>
      </c>
      <c r="H885" s="9">
        <v>5450102014644</v>
      </c>
      <c r="I885" s="18">
        <v>179</v>
      </c>
      <c r="J885" s="6"/>
    </row>
    <row r="886" spans="2:10" ht="15" customHeight="1" x14ac:dyDescent="0.2">
      <c r="B886" s="7">
        <v>1023952910</v>
      </c>
      <c r="C886" s="21" t="s">
        <v>113</v>
      </c>
      <c r="D886" s="7">
        <v>1</v>
      </c>
      <c r="E886" s="8" t="s">
        <v>926</v>
      </c>
      <c r="F886" s="8"/>
      <c r="G886" s="8" t="s">
        <v>922</v>
      </c>
      <c r="H886" s="9">
        <v>5450102014668</v>
      </c>
      <c r="I886" s="18">
        <v>380</v>
      </c>
      <c r="J886" s="6"/>
    </row>
    <row r="887" spans="2:10" ht="15" customHeight="1" x14ac:dyDescent="0.2">
      <c r="B887" s="7">
        <v>1023952920</v>
      </c>
      <c r="C887" s="21" t="s">
        <v>113</v>
      </c>
      <c r="D887" s="7">
        <v>1</v>
      </c>
      <c r="E887" s="8" t="s">
        <v>927</v>
      </c>
      <c r="F887" s="8"/>
      <c r="G887" s="8" t="s">
        <v>922</v>
      </c>
      <c r="H887" s="9">
        <v>5450102014675</v>
      </c>
      <c r="I887" s="18">
        <v>277</v>
      </c>
      <c r="J887" s="6"/>
    </row>
    <row r="888" spans="2:10" ht="15" customHeight="1" x14ac:dyDescent="0.2">
      <c r="B888" s="7">
        <v>1023953570</v>
      </c>
      <c r="C888" s="21" t="s">
        <v>174</v>
      </c>
      <c r="D888" s="7">
        <v>1</v>
      </c>
      <c r="E888" s="8" t="s">
        <v>521</v>
      </c>
      <c r="F888" s="8"/>
      <c r="G888" s="8" t="s">
        <v>922</v>
      </c>
      <c r="H888" s="9">
        <v>5450102014590</v>
      </c>
      <c r="I888" s="18">
        <v>142</v>
      </c>
      <c r="J888" s="6"/>
    </row>
    <row r="889" spans="2:10" ht="15" customHeight="1" x14ac:dyDescent="0.2">
      <c r="B889" s="7">
        <v>1042877053</v>
      </c>
      <c r="C889" s="21" t="s">
        <v>929</v>
      </c>
      <c r="D889" s="7">
        <v>1</v>
      </c>
      <c r="E889" s="8"/>
      <c r="F889" s="8"/>
      <c r="G889" s="8" t="s">
        <v>928</v>
      </c>
      <c r="H889" s="9">
        <v>4003686430334</v>
      </c>
      <c r="I889" s="18">
        <v>500</v>
      </c>
      <c r="J889" s="6"/>
    </row>
    <row r="890" spans="2:10" ht="15" customHeight="1" x14ac:dyDescent="0.2">
      <c r="B890" s="7">
        <v>1042872621</v>
      </c>
      <c r="C890" s="21" t="s">
        <v>471</v>
      </c>
      <c r="D890" s="7">
        <v>6</v>
      </c>
      <c r="E890" s="8" t="s">
        <v>930</v>
      </c>
      <c r="F890" s="8"/>
      <c r="G890" s="8" t="s">
        <v>928</v>
      </c>
      <c r="H890" s="9">
        <v>4003686420489</v>
      </c>
      <c r="I890" s="18">
        <v>46</v>
      </c>
      <c r="J890" s="6"/>
    </row>
    <row r="891" spans="2:10" ht="15" customHeight="1" x14ac:dyDescent="0.2">
      <c r="B891" s="7">
        <v>1042872622</v>
      </c>
      <c r="C891" s="21" t="s">
        <v>931</v>
      </c>
      <c r="D891" s="7">
        <v>6</v>
      </c>
      <c r="E891" s="8" t="s">
        <v>930</v>
      </c>
      <c r="F891" s="8"/>
      <c r="G891" s="8" t="s">
        <v>928</v>
      </c>
      <c r="H891" s="9">
        <v>4003686423312</v>
      </c>
      <c r="I891" s="18">
        <v>46</v>
      </c>
      <c r="J891" s="6"/>
    </row>
    <row r="892" spans="2:10" ht="15" customHeight="1" x14ac:dyDescent="0.2">
      <c r="B892" s="7">
        <v>1042872651</v>
      </c>
      <c r="C892" s="21" t="s">
        <v>473</v>
      </c>
      <c r="D892" s="7">
        <v>6</v>
      </c>
      <c r="E892" s="8" t="s">
        <v>472</v>
      </c>
      <c r="F892" s="8"/>
      <c r="G892" s="8" t="s">
        <v>928</v>
      </c>
      <c r="H892" s="9">
        <v>4003686420496</v>
      </c>
      <c r="I892" s="18">
        <v>40</v>
      </c>
      <c r="J892" s="6"/>
    </row>
    <row r="893" spans="2:10" ht="15" customHeight="1" x14ac:dyDescent="0.2">
      <c r="B893" s="7">
        <v>1042871240</v>
      </c>
      <c r="C893" s="21" t="s">
        <v>100</v>
      </c>
      <c r="D893" s="7">
        <v>6</v>
      </c>
      <c r="E893" s="8" t="s">
        <v>932</v>
      </c>
      <c r="F893" s="8" t="s">
        <v>17</v>
      </c>
      <c r="G893" s="8" t="s">
        <v>928</v>
      </c>
      <c r="H893" s="9">
        <v>4003686420403</v>
      </c>
      <c r="I893" s="18">
        <v>44</v>
      </c>
      <c r="J893" s="6"/>
    </row>
    <row r="894" spans="2:10" ht="15" customHeight="1" x14ac:dyDescent="0.2">
      <c r="B894" s="7">
        <v>1042871250</v>
      </c>
      <c r="C894" s="21" t="s">
        <v>934</v>
      </c>
      <c r="D894" s="7">
        <v>6</v>
      </c>
      <c r="E894" s="8" t="s">
        <v>933</v>
      </c>
      <c r="F894" s="8"/>
      <c r="G894" s="8" t="s">
        <v>928</v>
      </c>
      <c r="H894" s="9">
        <v>4003686420410</v>
      </c>
      <c r="I894" s="18">
        <v>30</v>
      </c>
      <c r="J894" s="6"/>
    </row>
    <row r="895" spans="2:10" ht="15" customHeight="1" x14ac:dyDescent="0.2">
      <c r="B895" s="7">
        <v>1042871251</v>
      </c>
      <c r="C895" s="21" t="s">
        <v>935</v>
      </c>
      <c r="D895" s="7">
        <v>6</v>
      </c>
      <c r="E895" s="8" t="s">
        <v>933</v>
      </c>
      <c r="F895" s="8"/>
      <c r="G895" s="8" t="s">
        <v>928</v>
      </c>
      <c r="H895" s="9">
        <v>4003686423404</v>
      </c>
      <c r="I895" s="18">
        <v>30</v>
      </c>
      <c r="J895" s="6"/>
    </row>
    <row r="896" spans="2:10" ht="15" customHeight="1" x14ac:dyDescent="0.2">
      <c r="B896" s="7">
        <v>1042871300</v>
      </c>
      <c r="C896" s="21" t="s">
        <v>229</v>
      </c>
      <c r="D896" s="7">
        <v>6</v>
      </c>
      <c r="E896" s="8" t="s">
        <v>936</v>
      </c>
      <c r="F896" s="8" t="s">
        <v>320</v>
      </c>
      <c r="G896" s="8" t="s">
        <v>928</v>
      </c>
      <c r="H896" s="9">
        <v>4003686420427</v>
      </c>
      <c r="I896" s="18">
        <v>34</v>
      </c>
      <c r="J896" s="6"/>
    </row>
    <row r="897" spans="2:10" ht="15" customHeight="1" x14ac:dyDescent="0.2">
      <c r="B897" s="7">
        <v>1042871310</v>
      </c>
      <c r="C897" s="21" t="s">
        <v>938</v>
      </c>
      <c r="D897" s="7">
        <v>6</v>
      </c>
      <c r="E897" s="8" t="s">
        <v>937</v>
      </c>
      <c r="F897" s="8"/>
      <c r="G897" s="8" t="s">
        <v>928</v>
      </c>
      <c r="H897" s="9">
        <v>4003686420434</v>
      </c>
      <c r="I897" s="18">
        <v>25</v>
      </c>
      <c r="J897" s="6"/>
    </row>
    <row r="898" spans="2:10" ht="15" customHeight="1" x14ac:dyDescent="0.2">
      <c r="B898" s="7">
        <v>1042871311</v>
      </c>
      <c r="C898" s="21" t="s">
        <v>939</v>
      </c>
      <c r="D898" s="7">
        <v>6</v>
      </c>
      <c r="E898" s="8" t="s">
        <v>937</v>
      </c>
      <c r="F898" s="8"/>
      <c r="G898" s="8" t="s">
        <v>928</v>
      </c>
      <c r="H898" s="9">
        <v>4003686423411</v>
      </c>
      <c r="I898" s="18">
        <v>25</v>
      </c>
      <c r="J898" s="6"/>
    </row>
    <row r="899" spans="2:10" ht="15" customHeight="1" x14ac:dyDescent="0.2">
      <c r="B899" s="7">
        <v>1042871420</v>
      </c>
      <c r="C899" s="21" t="s">
        <v>13</v>
      </c>
      <c r="D899" s="7">
        <v>6</v>
      </c>
      <c r="E899" s="8" t="s">
        <v>940</v>
      </c>
      <c r="F899" s="8" t="s">
        <v>323</v>
      </c>
      <c r="G899" s="8" t="s">
        <v>928</v>
      </c>
      <c r="H899" s="9">
        <v>4003686420441</v>
      </c>
      <c r="I899" s="18">
        <v>32</v>
      </c>
      <c r="J899" s="6"/>
    </row>
    <row r="900" spans="2:10" ht="15" customHeight="1" x14ac:dyDescent="0.2">
      <c r="B900" s="7">
        <v>1042871430</v>
      </c>
      <c r="C900" s="21" t="s">
        <v>942</v>
      </c>
      <c r="D900" s="7">
        <v>6</v>
      </c>
      <c r="E900" s="8" t="s">
        <v>941</v>
      </c>
      <c r="F900" s="8"/>
      <c r="G900" s="8" t="s">
        <v>928</v>
      </c>
      <c r="H900" s="9">
        <v>4003686420458</v>
      </c>
      <c r="I900" s="18">
        <v>22</v>
      </c>
      <c r="J900" s="6"/>
    </row>
    <row r="901" spans="2:10" ht="15" customHeight="1" x14ac:dyDescent="0.2">
      <c r="B901" s="7">
        <v>1042871431</v>
      </c>
      <c r="C901" s="21" t="s">
        <v>943</v>
      </c>
      <c r="D901" s="7">
        <v>6</v>
      </c>
      <c r="E901" s="8" t="s">
        <v>941</v>
      </c>
      <c r="F901" s="8"/>
      <c r="G901" s="8" t="s">
        <v>928</v>
      </c>
      <c r="H901" s="9">
        <v>4003686423428</v>
      </c>
      <c r="I901" s="18">
        <v>22</v>
      </c>
      <c r="J901" s="6"/>
    </row>
    <row r="902" spans="2:10" ht="15" customHeight="1" x14ac:dyDescent="0.2">
      <c r="B902" s="7">
        <v>1042879651</v>
      </c>
      <c r="C902" s="21" t="s">
        <v>18</v>
      </c>
      <c r="D902" s="7">
        <v>6</v>
      </c>
      <c r="E902" s="8" t="s">
        <v>944</v>
      </c>
      <c r="F902" s="8" t="s">
        <v>325</v>
      </c>
      <c r="G902" s="8" t="s">
        <v>928</v>
      </c>
      <c r="H902" s="9">
        <v>4003686420526</v>
      </c>
      <c r="I902" s="18">
        <v>41</v>
      </c>
      <c r="J902" s="6"/>
    </row>
    <row r="903" spans="2:10" ht="15" customHeight="1" x14ac:dyDescent="0.2">
      <c r="B903" s="7">
        <v>1042871900</v>
      </c>
      <c r="C903" s="21" t="s">
        <v>68</v>
      </c>
      <c r="D903" s="7">
        <v>4</v>
      </c>
      <c r="E903" s="8" t="s">
        <v>945</v>
      </c>
      <c r="F903" s="8" t="s">
        <v>331</v>
      </c>
      <c r="G903" s="8" t="s">
        <v>928</v>
      </c>
      <c r="H903" s="9">
        <v>4003686421318</v>
      </c>
      <c r="I903" s="18">
        <v>45</v>
      </c>
      <c r="J903" s="6"/>
    </row>
    <row r="904" spans="2:10" ht="15" customHeight="1" x14ac:dyDescent="0.2">
      <c r="B904" s="7">
        <v>1042872595</v>
      </c>
      <c r="C904" s="21" t="s">
        <v>946</v>
      </c>
      <c r="D904" s="7">
        <v>6</v>
      </c>
      <c r="E904" s="8" t="s">
        <v>128</v>
      </c>
      <c r="F904" s="8"/>
      <c r="G904" s="8" t="s">
        <v>928</v>
      </c>
      <c r="H904" s="9">
        <v>4003686420519</v>
      </c>
      <c r="I904" s="18">
        <v>60</v>
      </c>
      <c r="J904" s="6"/>
    </row>
    <row r="905" spans="2:10" ht="15" customHeight="1" x14ac:dyDescent="0.2">
      <c r="B905" s="7">
        <v>1042873381</v>
      </c>
      <c r="C905" s="21" t="s">
        <v>152</v>
      </c>
      <c r="D905" s="7">
        <v>6</v>
      </c>
      <c r="E905" s="8" t="s">
        <v>947</v>
      </c>
      <c r="F905" s="8" t="s">
        <v>340</v>
      </c>
      <c r="G905" s="8" t="s">
        <v>928</v>
      </c>
      <c r="H905" s="9">
        <v>4003686420502</v>
      </c>
      <c r="I905" s="18">
        <v>41</v>
      </c>
      <c r="J905" s="6"/>
    </row>
    <row r="906" spans="2:10" ht="15" customHeight="1" x14ac:dyDescent="0.2">
      <c r="B906" s="7">
        <v>1042870780</v>
      </c>
      <c r="C906" s="21" t="s">
        <v>26</v>
      </c>
      <c r="D906" s="7">
        <v>1</v>
      </c>
      <c r="E906" s="8" t="s">
        <v>948</v>
      </c>
      <c r="F906" s="8" t="s">
        <v>124</v>
      </c>
      <c r="G906" s="8" t="s">
        <v>928</v>
      </c>
      <c r="H906" s="9">
        <v>4003686420267</v>
      </c>
      <c r="I906" s="18">
        <v>71</v>
      </c>
      <c r="J906" s="6"/>
    </row>
    <row r="907" spans="2:10" ht="15" customHeight="1" x14ac:dyDescent="0.2">
      <c r="B907" s="7">
        <v>1042870960</v>
      </c>
      <c r="C907" s="21" t="s">
        <v>29</v>
      </c>
      <c r="D907" s="7">
        <v>1</v>
      </c>
      <c r="E907" s="8" t="s">
        <v>949</v>
      </c>
      <c r="F907" s="8" t="s">
        <v>22</v>
      </c>
      <c r="G907" s="8" t="s">
        <v>928</v>
      </c>
      <c r="H907" s="9">
        <v>4003686420274</v>
      </c>
      <c r="I907" s="18">
        <v>108</v>
      </c>
      <c r="J907" s="6"/>
    </row>
    <row r="908" spans="2:10" ht="15" customHeight="1" x14ac:dyDescent="0.2">
      <c r="B908" s="7">
        <v>1042885400</v>
      </c>
      <c r="C908" s="21" t="s">
        <v>953</v>
      </c>
      <c r="D908" s="7">
        <v>1</v>
      </c>
      <c r="E908" s="8" t="s">
        <v>951</v>
      </c>
      <c r="F908" s="8" t="s">
        <v>952</v>
      </c>
      <c r="G908" s="8" t="s">
        <v>950</v>
      </c>
      <c r="H908" s="9">
        <v>4003686421325</v>
      </c>
      <c r="I908" s="18">
        <v>100</v>
      </c>
      <c r="J908" s="6"/>
    </row>
    <row r="909" spans="2:10" ht="15" customHeight="1" x14ac:dyDescent="0.2">
      <c r="B909" s="7">
        <v>1042885401</v>
      </c>
      <c r="C909" s="21" t="s">
        <v>956</v>
      </c>
      <c r="D909" s="7">
        <v>1</v>
      </c>
      <c r="E909" s="8" t="s">
        <v>954</v>
      </c>
      <c r="F909" s="8" t="s">
        <v>955</v>
      </c>
      <c r="G909" s="8" t="s">
        <v>950</v>
      </c>
      <c r="H909" s="9">
        <v>4003686421332</v>
      </c>
      <c r="I909" s="18">
        <v>100</v>
      </c>
      <c r="J909" s="6"/>
    </row>
    <row r="910" spans="2:10" ht="15" customHeight="1" x14ac:dyDescent="0.2">
      <c r="B910" s="7">
        <v>1042885410</v>
      </c>
      <c r="C910" s="21" t="s">
        <v>958</v>
      </c>
      <c r="D910" s="7">
        <v>1</v>
      </c>
      <c r="E910" s="8" t="s">
        <v>951</v>
      </c>
      <c r="F910" s="8" t="s">
        <v>957</v>
      </c>
      <c r="G910" s="8" t="s">
        <v>950</v>
      </c>
      <c r="H910" s="9">
        <v>4003686421219</v>
      </c>
      <c r="I910" s="18">
        <v>120</v>
      </c>
      <c r="J910" s="6"/>
    </row>
    <row r="911" spans="2:10" ht="15" customHeight="1" x14ac:dyDescent="0.2">
      <c r="B911" s="7">
        <v>1042885411</v>
      </c>
      <c r="C911" s="21" t="s">
        <v>959</v>
      </c>
      <c r="D911" s="7">
        <v>1</v>
      </c>
      <c r="E911" s="8" t="s">
        <v>954</v>
      </c>
      <c r="F911" s="8" t="s">
        <v>691</v>
      </c>
      <c r="G911" s="8" t="s">
        <v>950</v>
      </c>
      <c r="H911" s="9">
        <v>4003686421226</v>
      </c>
      <c r="I911" s="18">
        <v>120</v>
      </c>
      <c r="J911" s="6"/>
    </row>
    <row r="912" spans="2:10" ht="15" customHeight="1" x14ac:dyDescent="0.2">
      <c r="B912" s="7">
        <v>1042885520</v>
      </c>
      <c r="C912" s="21" t="s">
        <v>800</v>
      </c>
      <c r="D912" s="7">
        <v>1</v>
      </c>
      <c r="E912" s="8" t="s">
        <v>960</v>
      </c>
      <c r="F912" s="8" t="s">
        <v>145</v>
      </c>
      <c r="G912" s="8" t="s">
        <v>950</v>
      </c>
      <c r="H912" s="9">
        <v>4003686420960</v>
      </c>
      <c r="I912" s="18">
        <v>100</v>
      </c>
      <c r="J912" s="6"/>
    </row>
    <row r="913" spans="2:10" ht="15" customHeight="1" x14ac:dyDescent="0.2">
      <c r="B913" s="7">
        <v>1042888380</v>
      </c>
      <c r="C913" s="21" t="s">
        <v>806</v>
      </c>
      <c r="D913" s="7">
        <v>1</v>
      </c>
      <c r="E913" s="8" t="s">
        <v>961</v>
      </c>
      <c r="F913" s="8" t="s">
        <v>805</v>
      </c>
      <c r="G913" s="8" t="s">
        <v>950</v>
      </c>
      <c r="H913" s="9">
        <v>4003686420977</v>
      </c>
      <c r="I913" s="18">
        <v>160</v>
      </c>
      <c r="J913" s="6"/>
    </row>
    <row r="914" spans="2:10" ht="15" customHeight="1" x14ac:dyDescent="0.2">
      <c r="B914" s="7">
        <v>1042888300</v>
      </c>
      <c r="C914" s="21" t="s">
        <v>963</v>
      </c>
      <c r="D914" s="7">
        <v>6</v>
      </c>
      <c r="E914" s="8" t="s">
        <v>962</v>
      </c>
      <c r="F914" s="8"/>
      <c r="G914" s="8" t="s">
        <v>950</v>
      </c>
      <c r="H914" s="9">
        <v>4003686420564</v>
      </c>
      <c r="I914" s="18">
        <v>30</v>
      </c>
      <c r="J914" s="6"/>
    </row>
    <row r="915" spans="2:10" ht="15" customHeight="1" x14ac:dyDescent="0.2">
      <c r="B915" s="7">
        <v>1042888390</v>
      </c>
      <c r="C915" s="21" t="s">
        <v>964</v>
      </c>
      <c r="D915" s="7">
        <v>4</v>
      </c>
      <c r="E915" s="8" t="s">
        <v>361</v>
      </c>
      <c r="F915" s="8"/>
      <c r="G915" s="8" t="s">
        <v>950</v>
      </c>
      <c r="H915" s="9">
        <v>4003686420571</v>
      </c>
      <c r="I915" s="18">
        <v>100</v>
      </c>
      <c r="J915" s="6"/>
    </row>
    <row r="916" spans="2:10" ht="15" customHeight="1" x14ac:dyDescent="0.2">
      <c r="B916" s="7">
        <v>1041737531</v>
      </c>
      <c r="C916" s="21" t="s">
        <v>967</v>
      </c>
      <c r="D916" s="7">
        <v>1</v>
      </c>
      <c r="E916" s="8" t="s">
        <v>966</v>
      </c>
      <c r="F916" s="8" t="s">
        <v>705</v>
      </c>
      <c r="G916" s="8" t="s">
        <v>965</v>
      </c>
      <c r="H916" s="9">
        <v>4003686316775</v>
      </c>
      <c r="I916" s="18">
        <v>120</v>
      </c>
      <c r="J916" s="6"/>
    </row>
    <row r="917" spans="2:10" ht="15" customHeight="1" x14ac:dyDescent="0.2">
      <c r="B917" s="7">
        <v>1041737533</v>
      </c>
      <c r="C917" s="21" t="s">
        <v>969</v>
      </c>
      <c r="D917" s="7">
        <v>1</v>
      </c>
      <c r="E917" s="8" t="s">
        <v>968</v>
      </c>
      <c r="F917" s="8"/>
      <c r="G917" s="8" t="s">
        <v>965</v>
      </c>
      <c r="H917" s="9">
        <v>4003686316799</v>
      </c>
      <c r="I917" s="18">
        <v>160</v>
      </c>
      <c r="J917" s="6"/>
    </row>
    <row r="918" spans="2:10" ht="15" customHeight="1" x14ac:dyDescent="0.2">
      <c r="B918" s="7">
        <v>1041732330</v>
      </c>
      <c r="C918" s="21" t="s">
        <v>971</v>
      </c>
      <c r="D918" s="7">
        <v>1</v>
      </c>
      <c r="E918" s="8" t="s">
        <v>970</v>
      </c>
      <c r="F918" s="8" t="s">
        <v>338</v>
      </c>
      <c r="G918" s="8" t="s">
        <v>965</v>
      </c>
      <c r="H918" s="9">
        <v>4003686294684</v>
      </c>
      <c r="I918" s="18">
        <v>200</v>
      </c>
      <c r="J918" s="6"/>
    </row>
    <row r="919" spans="2:10" ht="15" customHeight="1" x14ac:dyDescent="0.2">
      <c r="B919" s="7">
        <v>1041732366</v>
      </c>
      <c r="C919" s="21" t="s">
        <v>974</v>
      </c>
      <c r="D919" s="7">
        <v>1</v>
      </c>
      <c r="E919" s="8" t="s">
        <v>972</v>
      </c>
      <c r="F919" s="8" t="s">
        <v>973</v>
      </c>
      <c r="G919" s="8" t="s">
        <v>965</v>
      </c>
      <c r="H919" s="9">
        <v>4003686298644</v>
      </c>
      <c r="I919" s="18">
        <v>70</v>
      </c>
      <c r="J919" s="6"/>
    </row>
    <row r="920" spans="2:10" ht="15" customHeight="1" x14ac:dyDescent="0.2">
      <c r="B920" s="7">
        <v>1041733820</v>
      </c>
      <c r="C920" s="21" t="s">
        <v>976</v>
      </c>
      <c r="D920" s="7">
        <v>1</v>
      </c>
      <c r="E920" s="8" t="s">
        <v>220</v>
      </c>
      <c r="F920" s="8" t="s">
        <v>975</v>
      </c>
      <c r="G920" s="8" t="s">
        <v>965</v>
      </c>
      <c r="H920" s="9">
        <v>4003686294660</v>
      </c>
      <c r="I920" s="18">
        <v>80</v>
      </c>
      <c r="J920" s="6"/>
    </row>
    <row r="921" spans="2:10" ht="15" customHeight="1" x14ac:dyDescent="0.2">
      <c r="B921" s="7">
        <v>1041737535</v>
      </c>
      <c r="C921" s="21" t="s">
        <v>978</v>
      </c>
      <c r="D921" s="7">
        <v>1</v>
      </c>
      <c r="E921" s="8" t="s">
        <v>977</v>
      </c>
      <c r="F921" s="8"/>
      <c r="G921" s="8" t="s">
        <v>965</v>
      </c>
      <c r="H921" s="9">
        <v>4003686317215</v>
      </c>
      <c r="I921" s="18">
        <v>50</v>
      </c>
      <c r="J921" s="6"/>
    </row>
    <row r="922" spans="2:10" ht="15" customHeight="1" x14ac:dyDescent="0.2">
      <c r="B922" s="7">
        <v>1041739502</v>
      </c>
      <c r="C922" s="21" t="s">
        <v>980</v>
      </c>
      <c r="D922" s="7">
        <v>1</v>
      </c>
      <c r="E922" s="8" t="s">
        <v>979</v>
      </c>
      <c r="F922" s="8"/>
      <c r="G922" s="8" t="s">
        <v>965</v>
      </c>
      <c r="H922" s="9">
        <v>4003686294721</v>
      </c>
      <c r="I922" s="18">
        <v>40</v>
      </c>
      <c r="J922" s="6"/>
    </row>
    <row r="923" spans="2:10" ht="15" customHeight="1" x14ac:dyDescent="0.2">
      <c r="B923" s="7">
        <v>1016219651</v>
      </c>
      <c r="C923" s="21" t="s">
        <v>982</v>
      </c>
      <c r="D923" s="7">
        <v>6</v>
      </c>
      <c r="E923" s="8" t="s">
        <v>324</v>
      </c>
      <c r="F923" s="8" t="s">
        <v>325</v>
      </c>
      <c r="G923" s="8" t="s">
        <v>981</v>
      </c>
      <c r="H923" s="9">
        <v>4003686417724</v>
      </c>
      <c r="I923" s="18">
        <v>40</v>
      </c>
      <c r="J923" s="6"/>
    </row>
    <row r="924" spans="2:10" ht="15" customHeight="1" x14ac:dyDescent="0.2">
      <c r="B924" s="7">
        <v>1016219652</v>
      </c>
      <c r="C924" s="21" t="s">
        <v>983</v>
      </c>
      <c r="D924" s="7">
        <v>6</v>
      </c>
      <c r="E924" s="8" t="s">
        <v>324</v>
      </c>
      <c r="F924" s="8" t="s">
        <v>325</v>
      </c>
      <c r="G924" s="8" t="s">
        <v>981</v>
      </c>
      <c r="H924" s="9">
        <v>4003686417731</v>
      </c>
      <c r="I924" s="18">
        <v>40</v>
      </c>
      <c r="J924" s="6"/>
    </row>
    <row r="925" spans="2:10" ht="15" customHeight="1" x14ac:dyDescent="0.2">
      <c r="B925" s="7">
        <v>1016219654</v>
      </c>
      <c r="C925" s="21" t="s">
        <v>984</v>
      </c>
      <c r="D925" s="7">
        <v>6</v>
      </c>
      <c r="E925" s="8" t="s">
        <v>324</v>
      </c>
      <c r="F925" s="8" t="s">
        <v>325</v>
      </c>
      <c r="G925" s="8" t="s">
        <v>981</v>
      </c>
      <c r="H925" s="9">
        <v>4003686417755</v>
      </c>
      <c r="I925" s="18">
        <v>40</v>
      </c>
      <c r="J925" s="6"/>
    </row>
    <row r="926" spans="2:10" ht="15" customHeight="1" x14ac:dyDescent="0.2">
      <c r="B926" s="7">
        <v>1016219655</v>
      </c>
      <c r="C926" s="21" t="s">
        <v>985</v>
      </c>
      <c r="D926" s="7">
        <v>6</v>
      </c>
      <c r="E926" s="8" t="s">
        <v>324</v>
      </c>
      <c r="F926" s="8" t="s">
        <v>325</v>
      </c>
      <c r="G926" s="8" t="s">
        <v>981</v>
      </c>
      <c r="H926" s="9">
        <v>4003686417762</v>
      </c>
      <c r="I926" s="18">
        <v>40</v>
      </c>
      <c r="J926" s="6"/>
    </row>
    <row r="927" spans="2:10" ht="15" customHeight="1" x14ac:dyDescent="0.2">
      <c r="B927" s="7">
        <v>1016219656</v>
      </c>
      <c r="C927" s="21" t="s">
        <v>986</v>
      </c>
      <c r="D927" s="7">
        <v>6</v>
      </c>
      <c r="E927" s="8" t="s">
        <v>324</v>
      </c>
      <c r="F927" s="8" t="s">
        <v>325</v>
      </c>
      <c r="G927" s="8" t="s">
        <v>981</v>
      </c>
      <c r="H927" s="9">
        <v>4003686418318</v>
      </c>
      <c r="I927" s="18">
        <v>40</v>
      </c>
      <c r="J927" s="6"/>
    </row>
    <row r="928" spans="2:10" ht="15" customHeight="1" x14ac:dyDescent="0.2">
      <c r="B928" s="7">
        <v>1016219658</v>
      </c>
      <c r="C928" s="21" t="s">
        <v>987</v>
      </c>
      <c r="D928" s="7">
        <v>6</v>
      </c>
      <c r="E928" s="8" t="s">
        <v>324</v>
      </c>
      <c r="F928" s="8" t="s">
        <v>325</v>
      </c>
      <c r="G928" s="8" t="s">
        <v>981</v>
      </c>
      <c r="H928" s="9">
        <v>4003686418332</v>
      </c>
      <c r="I928" s="18">
        <v>40</v>
      </c>
      <c r="J928" s="6"/>
    </row>
    <row r="929" spans="2:10" ht="15" customHeight="1" x14ac:dyDescent="0.2">
      <c r="B929" s="7">
        <v>1016219659</v>
      </c>
      <c r="C929" s="21" t="s">
        <v>988</v>
      </c>
      <c r="D929" s="7">
        <v>6</v>
      </c>
      <c r="E929" s="8" t="s">
        <v>324</v>
      </c>
      <c r="F929" s="8" t="s">
        <v>325</v>
      </c>
      <c r="G929" s="8" t="s">
        <v>981</v>
      </c>
      <c r="H929" s="9">
        <v>4003686418349</v>
      </c>
      <c r="I929" s="18">
        <v>40</v>
      </c>
      <c r="J929" s="6"/>
    </row>
    <row r="930" spans="2:10" ht="15" customHeight="1" x14ac:dyDescent="0.2">
      <c r="B930" s="7">
        <v>1016219662</v>
      </c>
      <c r="C930" s="21" t="s">
        <v>989</v>
      </c>
      <c r="D930" s="7">
        <v>6</v>
      </c>
      <c r="E930" s="8" t="s">
        <v>324</v>
      </c>
      <c r="F930" s="8" t="s">
        <v>325</v>
      </c>
      <c r="G930" s="8" t="s">
        <v>981</v>
      </c>
      <c r="H930" s="9">
        <v>4003686418370</v>
      </c>
      <c r="I930" s="18">
        <v>40</v>
      </c>
      <c r="J930" s="6"/>
    </row>
    <row r="931" spans="2:10" ht="15" customHeight="1" x14ac:dyDescent="0.2">
      <c r="B931" s="7">
        <v>1016219664</v>
      </c>
      <c r="C931" s="21" t="s">
        <v>990</v>
      </c>
      <c r="D931" s="7">
        <v>6</v>
      </c>
      <c r="E931" s="8" t="s">
        <v>324</v>
      </c>
      <c r="F931" s="8" t="s">
        <v>325</v>
      </c>
      <c r="G931" s="8" t="s">
        <v>981</v>
      </c>
      <c r="H931" s="9">
        <v>4003686418394</v>
      </c>
      <c r="I931" s="18">
        <v>40</v>
      </c>
      <c r="J931" s="6"/>
    </row>
    <row r="932" spans="2:10" ht="15" customHeight="1" x14ac:dyDescent="0.2">
      <c r="B932" s="7">
        <v>1016219665</v>
      </c>
      <c r="C932" s="21" t="s">
        <v>991</v>
      </c>
      <c r="D932" s="7">
        <v>6</v>
      </c>
      <c r="E932" s="8" t="s">
        <v>324</v>
      </c>
      <c r="F932" s="8" t="s">
        <v>325</v>
      </c>
      <c r="G932" s="8" t="s">
        <v>981</v>
      </c>
      <c r="H932" s="9">
        <v>4003686418707</v>
      </c>
      <c r="I932" s="18">
        <v>40</v>
      </c>
      <c r="J932" s="6"/>
    </row>
    <row r="933" spans="2:10" ht="15" customHeight="1" x14ac:dyDescent="0.2">
      <c r="B933" s="7">
        <v>1048697995</v>
      </c>
      <c r="C933" s="21" t="s">
        <v>994</v>
      </c>
      <c r="D933" s="7">
        <v>1</v>
      </c>
      <c r="E933" s="8" t="s">
        <v>993</v>
      </c>
      <c r="F933" s="8" t="s">
        <v>74</v>
      </c>
      <c r="G933" s="8" t="s">
        <v>992</v>
      </c>
      <c r="H933" s="9">
        <v>4003686413931</v>
      </c>
      <c r="I933" s="18">
        <v>120</v>
      </c>
      <c r="J933" s="6"/>
    </row>
    <row r="934" spans="2:10" ht="15" customHeight="1" x14ac:dyDescent="0.2">
      <c r="B934" s="7">
        <v>1048697996</v>
      </c>
      <c r="C934" s="21" t="s">
        <v>997</v>
      </c>
      <c r="D934" s="7">
        <v>1</v>
      </c>
      <c r="E934" s="8" t="s">
        <v>995</v>
      </c>
      <c r="F934" s="8" t="s">
        <v>996</v>
      </c>
      <c r="G934" s="8" t="s">
        <v>992</v>
      </c>
      <c r="H934" s="9">
        <v>4003686413948</v>
      </c>
      <c r="I934" s="18">
        <v>100</v>
      </c>
      <c r="J934" s="6"/>
    </row>
    <row r="935" spans="2:10" ht="15" customHeight="1" x14ac:dyDescent="0.2">
      <c r="B935" s="7">
        <v>1048699334</v>
      </c>
      <c r="C935" s="21" t="s">
        <v>998</v>
      </c>
      <c r="D935" s="7">
        <v>1</v>
      </c>
      <c r="E935" s="8"/>
      <c r="F935" s="8" t="s">
        <v>84</v>
      </c>
      <c r="G935" s="8" t="s">
        <v>992</v>
      </c>
      <c r="H935" s="9">
        <v>4003686413399</v>
      </c>
      <c r="I935" s="18">
        <v>90</v>
      </c>
      <c r="J935" s="6"/>
    </row>
    <row r="936" spans="2:10" ht="15" customHeight="1" x14ac:dyDescent="0.2">
      <c r="B936" s="7">
        <v>1048699340</v>
      </c>
      <c r="C936" s="21" t="s">
        <v>999</v>
      </c>
      <c r="D936" s="7">
        <v>1</v>
      </c>
      <c r="E936" s="8"/>
      <c r="F936" s="8" t="s">
        <v>147</v>
      </c>
      <c r="G936" s="8" t="s">
        <v>992</v>
      </c>
      <c r="H936" s="9">
        <v>4003686413405</v>
      </c>
      <c r="I936" s="18">
        <v>100</v>
      </c>
      <c r="J936" s="6"/>
    </row>
    <row r="937" spans="2:10" ht="15" customHeight="1" x14ac:dyDescent="0.2">
      <c r="B937" s="7">
        <v>1048699410</v>
      </c>
      <c r="C937" s="21" t="s">
        <v>1000</v>
      </c>
      <c r="D937" s="7">
        <v>1</v>
      </c>
      <c r="E937" s="8" t="s">
        <v>264</v>
      </c>
      <c r="F937" s="8" t="s">
        <v>65</v>
      </c>
      <c r="G937" s="8" t="s">
        <v>992</v>
      </c>
      <c r="H937" s="9">
        <v>4003686413320</v>
      </c>
      <c r="I937" s="18">
        <v>100</v>
      </c>
      <c r="J937" s="6"/>
    </row>
    <row r="938" spans="2:10" ht="15" customHeight="1" x14ac:dyDescent="0.2">
      <c r="B938" s="7">
        <v>1048699411</v>
      </c>
      <c r="C938" s="21" t="s">
        <v>1003</v>
      </c>
      <c r="D938" s="7">
        <v>1</v>
      </c>
      <c r="E938" s="8" t="s">
        <v>1001</v>
      </c>
      <c r="F938" s="8" t="s">
        <v>1002</v>
      </c>
      <c r="G938" s="8" t="s">
        <v>992</v>
      </c>
      <c r="H938" s="9">
        <v>4003686413337</v>
      </c>
      <c r="I938" s="18">
        <v>120</v>
      </c>
      <c r="J938" s="6"/>
    </row>
    <row r="939" spans="2:10" ht="15" customHeight="1" x14ac:dyDescent="0.2">
      <c r="B939" s="7">
        <v>1048699412</v>
      </c>
      <c r="C939" s="21" t="s">
        <v>1004</v>
      </c>
      <c r="D939" s="7">
        <v>1</v>
      </c>
      <c r="E939" s="8" t="s">
        <v>103</v>
      </c>
      <c r="F939" s="8" t="s">
        <v>232</v>
      </c>
      <c r="G939" s="8" t="s">
        <v>992</v>
      </c>
      <c r="H939" s="9">
        <v>4003686413344</v>
      </c>
      <c r="I939" s="18">
        <v>90</v>
      </c>
      <c r="J939" s="6"/>
    </row>
    <row r="940" spans="2:10" ht="15" customHeight="1" x14ac:dyDescent="0.2">
      <c r="B940" s="7">
        <v>1048699413</v>
      </c>
      <c r="C940" s="21" t="s">
        <v>1005</v>
      </c>
      <c r="D940" s="7">
        <v>1</v>
      </c>
      <c r="E940" s="8" t="s">
        <v>103</v>
      </c>
      <c r="F940" s="8" t="s">
        <v>232</v>
      </c>
      <c r="G940" s="8" t="s">
        <v>992</v>
      </c>
      <c r="H940" s="9">
        <v>4003686413351</v>
      </c>
      <c r="I940" s="18">
        <v>90</v>
      </c>
      <c r="J940" s="6"/>
    </row>
    <row r="941" spans="2:10" ht="15" customHeight="1" x14ac:dyDescent="0.2">
      <c r="B941" s="7">
        <v>1048699414</v>
      </c>
      <c r="C941" s="21" t="s">
        <v>1007</v>
      </c>
      <c r="D941" s="7">
        <v>1</v>
      </c>
      <c r="E941" s="8" t="s">
        <v>1006</v>
      </c>
      <c r="F941" s="8" t="s">
        <v>145</v>
      </c>
      <c r="G941" s="8" t="s">
        <v>992</v>
      </c>
      <c r="H941" s="9">
        <v>4003686413368</v>
      </c>
      <c r="I941" s="18">
        <v>100</v>
      </c>
      <c r="J941" s="6"/>
    </row>
    <row r="942" spans="2:10" ht="15" customHeight="1" x14ac:dyDescent="0.2">
      <c r="B942" s="7">
        <v>1048699415</v>
      </c>
      <c r="C942" s="21" t="s">
        <v>1009</v>
      </c>
      <c r="D942" s="7">
        <v>1</v>
      </c>
      <c r="E942" s="8" t="s">
        <v>1008</v>
      </c>
      <c r="F942" s="8" t="s">
        <v>415</v>
      </c>
      <c r="G942" s="8" t="s">
        <v>992</v>
      </c>
      <c r="H942" s="9">
        <v>4003686413375</v>
      </c>
      <c r="I942" s="18">
        <v>120</v>
      </c>
      <c r="J942" s="6"/>
    </row>
    <row r="943" spans="2:10" ht="15" customHeight="1" x14ac:dyDescent="0.2">
      <c r="B943" s="7">
        <v>1048699417</v>
      </c>
      <c r="C943" s="21" t="s">
        <v>1011</v>
      </c>
      <c r="D943" s="7">
        <v>1</v>
      </c>
      <c r="E943" s="8" t="s">
        <v>264</v>
      </c>
      <c r="F943" s="8" t="s">
        <v>1010</v>
      </c>
      <c r="G943" s="8" t="s">
        <v>992</v>
      </c>
      <c r="H943" s="9">
        <v>4003686413429</v>
      </c>
      <c r="I943" s="18">
        <v>100</v>
      </c>
      <c r="J943" s="6"/>
    </row>
    <row r="944" spans="2:10" ht="15" customHeight="1" x14ac:dyDescent="0.2">
      <c r="B944" s="7">
        <v>1048699418</v>
      </c>
      <c r="C944" s="21" t="s">
        <v>1012</v>
      </c>
      <c r="D944" s="7">
        <v>1</v>
      </c>
      <c r="E944" s="8" t="s">
        <v>1001</v>
      </c>
      <c r="F944" s="8" t="s">
        <v>93</v>
      </c>
      <c r="G944" s="8" t="s">
        <v>992</v>
      </c>
      <c r="H944" s="9">
        <v>4003686413436</v>
      </c>
      <c r="I944" s="18">
        <v>120</v>
      </c>
      <c r="J944" s="6"/>
    </row>
    <row r="945" spans="2:10" ht="15" customHeight="1" x14ac:dyDescent="0.2">
      <c r="B945" s="7">
        <v>1042578411</v>
      </c>
      <c r="C945" s="21" t="s">
        <v>1015</v>
      </c>
      <c r="D945" s="7">
        <v>1</v>
      </c>
      <c r="E945" s="8" t="s">
        <v>1014</v>
      </c>
      <c r="F945" s="8" t="s">
        <v>435</v>
      </c>
      <c r="G945" s="8" t="s">
        <v>1013</v>
      </c>
      <c r="H945" s="9">
        <v>4003686364783</v>
      </c>
      <c r="I945" s="18">
        <v>90</v>
      </c>
      <c r="J945" s="6"/>
    </row>
    <row r="946" spans="2:10" ht="15" customHeight="1" x14ac:dyDescent="0.2">
      <c r="B946" s="7">
        <v>1042578472</v>
      </c>
      <c r="C946" s="21" t="s">
        <v>1018</v>
      </c>
      <c r="D946" s="7">
        <v>1</v>
      </c>
      <c r="E946" s="8" t="s">
        <v>1016</v>
      </c>
      <c r="F946" s="8" t="s">
        <v>1017</v>
      </c>
      <c r="G946" s="8" t="s">
        <v>1013</v>
      </c>
      <c r="H946" s="9">
        <v>4003686364776</v>
      </c>
      <c r="I946" s="18">
        <v>110</v>
      </c>
      <c r="J946" s="6"/>
    </row>
    <row r="947" spans="2:10" ht="15" customHeight="1" x14ac:dyDescent="0.2">
      <c r="B947" s="7">
        <v>1042578476</v>
      </c>
      <c r="C947" s="21" t="s">
        <v>1020</v>
      </c>
      <c r="D947" s="7">
        <v>1</v>
      </c>
      <c r="E947" s="8" t="s">
        <v>1019</v>
      </c>
      <c r="F947" s="8" t="s">
        <v>81</v>
      </c>
      <c r="G947" s="8" t="s">
        <v>1013</v>
      </c>
      <c r="H947" s="9">
        <v>4003686364752</v>
      </c>
      <c r="I947" s="18">
        <v>110</v>
      </c>
      <c r="J947" s="6"/>
    </row>
    <row r="948" spans="2:10" ht="15" customHeight="1" x14ac:dyDescent="0.2">
      <c r="B948" s="7">
        <v>1042578477</v>
      </c>
      <c r="C948" s="21" t="s">
        <v>1022</v>
      </c>
      <c r="D948" s="7">
        <v>1</v>
      </c>
      <c r="E948" s="8" t="s">
        <v>1021</v>
      </c>
      <c r="F948" s="8" t="s">
        <v>46</v>
      </c>
      <c r="G948" s="8" t="s">
        <v>1013</v>
      </c>
      <c r="H948" s="9">
        <v>4003686364769</v>
      </c>
      <c r="I948" s="18">
        <v>90</v>
      </c>
      <c r="J948" s="6"/>
    </row>
    <row r="949" spans="2:10" ht="15" customHeight="1" x14ac:dyDescent="0.2">
      <c r="B949" s="7">
        <v>1042578549</v>
      </c>
      <c r="C949" s="21" t="s">
        <v>1024</v>
      </c>
      <c r="D949" s="7">
        <v>1</v>
      </c>
      <c r="E949" s="8" t="s">
        <v>1023</v>
      </c>
      <c r="F949" s="8"/>
      <c r="G949" s="8" t="s">
        <v>1013</v>
      </c>
      <c r="H949" s="9">
        <v>4003686364806</v>
      </c>
      <c r="I949" s="18">
        <v>250</v>
      </c>
      <c r="J949" s="6"/>
    </row>
    <row r="950" spans="2:10" ht="15" customHeight="1" x14ac:dyDescent="0.2">
      <c r="B950" s="7">
        <v>1023412620</v>
      </c>
      <c r="C950" s="21" t="s">
        <v>56</v>
      </c>
      <c r="D950" s="7">
        <v>6</v>
      </c>
      <c r="E950" s="8" t="s">
        <v>1026</v>
      </c>
      <c r="F950" s="8"/>
      <c r="G950" s="8" t="s">
        <v>1025</v>
      </c>
      <c r="H950" s="9">
        <v>5450102022014</v>
      </c>
      <c r="I950" s="18">
        <v>72</v>
      </c>
      <c r="J950" s="6"/>
    </row>
    <row r="951" spans="2:10" ht="15" customHeight="1" x14ac:dyDescent="0.2">
      <c r="B951" s="7">
        <v>1023412640</v>
      </c>
      <c r="C951" s="21" t="s">
        <v>58</v>
      </c>
      <c r="D951" s="7">
        <v>6</v>
      </c>
      <c r="E951" s="8" t="s">
        <v>1027</v>
      </c>
      <c r="F951" s="8"/>
      <c r="G951" s="8" t="s">
        <v>1025</v>
      </c>
      <c r="H951" s="9">
        <v>5450102022052</v>
      </c>
      <c r="I951" s="18">
        <v>59</v>
      </c>
      <c r="J951" s="6"/>
    </row>
    <row r="952" spans="2:10" ht="15" customHeight="1" x14ac:dyDescent="0.2">
      <c r="B952" s="7">
        <v>1023412660</v>
      </c>
      <c r="C952" s="21" t="s">
        <v>60</v>
      </c>
      <c r="D952" s="7">
        <v>6</v>
      </c>
      <c r="E952" s="8" t="s">
        <v>311</v>
      </c>
      <c r="F952" s="8"/>
      <c r="G952" s="8" t="s">
        <v>1025</v>
      </c>
      <c r="H952" s="9">
        <v>5450102022069</v>
      </c>
      <c r="I952" s="18">
        <v>53</v>
      </c>
      <c r="J952" s="6"/>
    </row>
    <row r="953" spans="2:10" ht="15" customHeight="1" x14ac:dyDescent="0.2">
      <c r="B953" s="7">
        <v>1023411270</v>
      </c>
      <c r="C953" s="21" t="s">
        <v>8</v>
      </c>
      <c r="D953" s="7">
        <v>6</v>
      </c>
      <c r="E953" s="8" t="s">
        <v>386</v>
      </c>
      <c r="F953" s="8" t="s">
        <v>62</v>
      </c>
      <c r="G953" s="8" t="s">
        <v>1025</v>
      </c>
      <c r="H953" s="9">
        <v>5450102072057</v>
      </c>
      <c r="I953" s="18">
        <v>54</v>
      </c>
      <c r="J953" s="6"/>
    </row>
    <row r="954" spans="2:10" ht="15" customHeight="1" x14ac:dyDescent="0.2">
      <c r="B954" s="7">
        <v>1023411280</v>
      </c>
      <c r="C954" s="21" t="s">
        <v>10</v>
      </c>
      <c r="D954" s="7">
        <v>6</v>
      </c>
      <c r="E954" s="8" t="s">
        <v>387</v>
      </c>
      <c r="F954" s="8"/>
      <c r="G954" s="8" t="s">
        <v>1025</v>
      </c>
      <c r="H954" s="9">
        <v>5450102072064</v>
      </c>
      <c r="I954" s="18">
        <v>42</v>
      </c>
      <c r="J954" s="6"/>
    </row>
    <row r="955" spans="2:10" ht="15" customHeight="1" x14ac:dyDescent="0.2">
      <c r="B955" s="7">
        <v>1023414870</v>
      </c>
      <c r="C955" s="21" t="s">
        <v>18</v>
      </c>
      <c r="D955" s="7">
        <v>6</v>
      </c>
      <c r="E955" s="8" t="s">
        <v>196</v>
      </c>
      <c r="F955" s="8" t="s">
        <v>242</v>
      </c>
      <c r="G955" s="8" t="s">
        <v>1025</v>
      </c>
      <c r="H955" s="9">
        <v>5450102022007</v>
      </c>
      <c r="I955" s="18">
        <v>75</v>
      </c>
      <c r="J955" s="6"/>
    </row>
    <row r="956" spans="2:10" ht="15" customHeight="1" x14ac:dyDescent="0.2">
      <c r="B956" s="7">
        <v>1023411900</v>
      </c>
      <c r="C956" s="21" t="s">
        <v>68</v>
      </c>
      <c r="D956" s="7">
        <v>4</v>
      </c>
      <c r="E956" s="8" t="s">
        <v>144</v>
      </c>
      <c r="F956" s="8" t="s">
        <v>198</v>
      </c>
      <c r="G956" s="8" t="s">
        <v>1025</v>
      </c>
      <c r="H956" s="9">
        <v>5450102328154</v>
      </c>
      <c r="I956" s="18">
        <v>75</v>
      </c>
      <c r="J956" s="6"/>
    </row>
    <row r="957" spans="2:10" ht="15" customHeight="1" x14ac:dyDescent="0.2">
      <c r="B957" s="7">
        <v>1023413880</v>
      </c>
      <c r="C957" s="21" t="s">
        <v>203</v>
      </c>
      <c r="D957" s="7">
        <v>6</v>
      </c>
      <c r="E957" s="8" t="s">
        <v>264</v>
      </c>
      <c r="F957" s="8" t="s">
        <v>99</v>
      </c>
      <c r="G957" s="8" t="s">
        <v>1025</v>
      </c>
      <c r="H957" s="9">
        <v>5450102022441</v>
      </c>
      <c r="I957" s="18">
        <v>71</v>
      </c>
      <c r="J957" s="6"/>
    </row>
    <row r="958" spans="2:10" ht="15" customHeight="1" x14ac:dyDescent="0.2">
      <c r="B958" s="7">
        <v>1023412700</v>
      </c>
      <c r="C958" s="21" t="s">
        <v>23</v>
      </c>
      <c r="D958" s="7">
        <v>6</v>
      </c>
      <c r="E958" s="8" t="s">
        <v>1028</v>
      </c>
      <c r="F958" s="8" t="s">
        <v>17</v>
      </c>
      <c r="G958" s="8" t="s">
        <v>1025</v>
      </c>
      <c r="H958" s="9">
        <v>5450102184859</v>
      </c>
      <c r="I958" s="18">
        <v>74</v>
      </c>
      <c r="J958" s="6"/>
    </row>
    <row r="959" spans="2:10" ht="15" customHeight="1" x14ac:dyDescent="0.2">
      <c r="B959" s="7">
        <v>1023410760</v>
      </c>
      <c r="C959" s="21" t="s">
        <v>26</v>
      </c>
      <c r="D959" s="7">
        <v>1</v>
      </c>
      <c r="E959" s="8" t="s">
        <v>1029</v>
      </c>
      <c r="F959" s="8" t="s">
        <v>17</v>
      </c>
      <c r="G959" s="8" t="s">
        <v>1025</v>
      </c>
      <c r="H959" s="9">
        <v>5450102022304</v>
      </c>
      <c r="I959" s="18">
        <v>122</v>
      </c>
      <c r="J959" s="6"/>
    </row>
    <row r="960" spans="2:10" ht="15" customHeight="1" x14ac:dyDescent="0.2">
      <c r="B960" s="7">
        <v>1023410930</v>
      </c>
      <c r="C960" s="21" t="s">
        <v>29</v>
      </c>
      <c r="D960" s="7">
        <v>1</v>
      </c>
      <c r="E960" s="8" t="s">
        <v>1030</v>
      </c>
      <c r="F960" s="8" t="s">
        <v>140</v>
      </c>
      <c r="G960" s="8" t="s">
        <v>1025</v>
      </c>
      <c r="H960" s="9">
        <v>5450102022335</v>
      </c>
      <c r="I960" s="18">
        <v>159</v>
      </c>
      <c r="J960" s="6"/>
    </row>
    <row r="961" spans="2:10" ht="15" customHeight="1" x14ac:dyDescent="0.2">
      <c r="B961" s="7">
        <v>1023410100</v>
      </c>
      <c r="C961" s="21" t="s">
        <v>207</v>
      </c>
      <c r="D961" s="7">
        <v>1</v>
      </c>
      <c r="E961" s="8" t="s">
        <v>1031</v>
      </c>
      <c r="F961" s="8" t="s">
        <v>37</v>
      </c>
      <c r="G961" s="8" t="s">
        <v>1025</v>
      </c>
      <c r="H961" s="9">
        <v>5450102022274</v>
      </c>
      <c r="I961" s="18">
        <v>349</v>
      </c>
      <c r="J961" s="6"/>
    </row>
    <row r="962" spans="2:10" ht="15" customHeight="1" x14ac:dyDescent="0.2">
      <c r="B962" s="7">
        <v>1023410460</v>
      </c>
      <c r="C962" s="21" t="s">
        <v>32</v>
      </c>
      <c r="D962" s="7">
        <v>1</v>
      </c>
      <c r="E962" s="8" t="s">
        <v>1032</v>
      </c>
      <c r="F962" s="8" t="s">
        <v>151</v>
      </c>
      <c r="G962" s="8" t="s">
        <v>1025</v>
      </c>
      <c r="H962" s="9">
        <v>5450102022373</v>
      </c>
      <c r="I962" s="18">
        <v>349</v>
      </c>
      <c r="J962" s="6"/>
    </row>
    <row r="963" spans="2:10" ht="15" customHeight="1" x14ac:dyDescent="0.2">
      <c r="B963" s="7">
        <v>1023413170</v>
      </c>
      <c r="C963" s="21" t="s">
        <v>76</v>
      </c>
      <c r="D963" s="7">
        <v>1</v>
      </c>
      <c r="E963" s="8" t="s">
        <v>1033</v>
      </c>
      <c r="F963" s="8" t="s">
        <v>1034</v>
      </c>
      <c r="G963" s="8" t="s">
        <v>1025</v>
      </c>
      <c r="H963" s="9">
        <v>5450102022090</v>
      </c>
      <c r="I963" s="18">
        <v>179</v>
      </c>
      <c r="J963" s="6"/>
    </row>
    <row r="964" spans="2:10" ht="15" customHeight="1" x14ac:dyDescent="0.2">
      <c r="B964" s="7">
        <v>1023412920</v>
      </c>
      <c r="C964" s="21" t="s">
        <v>113</v>
      </c>
      <c r="D964" s="7">
        <v>1</v>
      </c>
      <c r="E964" s="8" t="s">
        <v>1035</v>
      </c>
      <c r="F964" s="8"/>
      <c r="G964" s="8" t="s">
        <v>1025</v>
      </c>
      <c r="H964" s="9">
        <v>5450102022120</v>
      </c>
      <c r="I964" s="18">
        <v>277</v>
      </c>
      <c r="J964" s="6"/>
    </row>
    <row r="965" spans="2:10" ht="15" customHeight="1" x14ac:dyDescent="0.2">
      <c r="B965" s="7">
        <v>1023412360</v>
      </c>
      <c r="C965" s="21" t="s">
        <v>523</v>
      </c>
      <c r="D965" s="7">
        <v>1</v>
      </c>
      <c r="E965" s="8" t="s">
        <v>1036</v>
      </c>
      <c r="F965" s="8" t="s">
        <v>613</v>
      </c>
      <c r="G965" s="8" t="s">
        <v>1025</v>
      </c>
      <c r="H965" s="9">
        <v>5450102022205</v>
      </c>
      <c r="I965" s="18">
        <v>710</v>
      </c>
      <c r="J965" s="6"/>
    </row>
    <row r="966" spans="2:10" ht="15" customHeight="1" x14ac:dyDescent="0.2">
      <c r="B966" s="7">
        <v>1023411945</v>
      </c>
      <c r="C966" s="21" t="s">
        <v>219</v>
      </c>
      <c r="D966" s="7">
        <v>4</v>
      </c>
      <c r="E966" s="8" t="s">
        <v>217</v>
      </c>
      <c r="F966" s="8" t="s">
        <v>218</v>
      </c>
      <c r="G966" s="8" t="s">
        <v>1025</v>
      </c>
      <c r="H966" s="9">
        <v>4003686238381</v>
      </c>
      <c r="I966" s="18">
        <v>54</v>
      </c>
      <c r="J966" s="6"/>
    </row>
    <row r="967" spans="2:10" ht="15" customHeight="1" x14ac:dyDescent="0.2">
      <c r="B967" s="7">
        <v>1172438084</v>
      </c>
      <c r="C967" s="21" t="s">
        <v>1040</v>
      </c>
      <c r="D967" s="7">
        <v>1</v>
      </c>
      <c r="E967" s="8" t="s">
        <v>1038</v>
      </c>
      <c r="F967" s="8" t="s">
        <v>1039</v>
      </c>
      <c r="G967" s="8" t="s">
        <v>1037</v>
      </c>
      <c r="H967" s="9">
        <v>4003686363854</v>
      </c>
      <c r="I967" s="18">
        <v>60</v>
      </c>
      <c r="J967" s="6"/>
    </row>
    <row r="968" spans="2:10" ht="15" customHeight="1" x14ac:dyDescent="0.2">
      <c r="B968" s="7">
        <v>1172438085</v>
      </c>
      <c r="C968" s="21" t="s">
        <v>1042</v>
      </c>
      <c r="D968" s="7">
        <v>1</v>
      </c>
      <c r="E968" s="8" t="s">
        <v>1041</v>
      </c>
      <c r="F968" s="8" t="s">
        <v>25</v>
      </c>
      <c r="G968" s="8" t="s">
        <v>1037</v>
      </c>
      <c r="H968" s="9">
        <v>4003686363861</v>
      </c>
      <c r="I968" s="18">
        <v>70</v>
      </c>
      <c r="J968" s="6"/>
    </row>
    <row r="969" spans="2:10" ht="15" customHeight="1" x14ac:dyDescent="0.2">
      <c r="B969" s="7">
        <v>1172438086</v>
      </c>
      <c r="C969" s="21" t="s">
        <v>1044</v>
      </c>
      <c r="D969" s="7">
        <v>1</v>
      </c>
      <c r="E969" s="8" t="s">
        <v>1043</v>
      </c>
      <c r="F969" s="8" t="s">
        <v>425</v>
      </c>
      <c r="G969" s="8" t="s">
        <v>1037</v>
      </c>
      <c r="H969" s="9">
        <v>4003686363878</v>
      </c>
      <c r="I969" s="18">
        <v>90</v>
      </c>
      <c r="J969" s="6"/>
    </row>
    <row r="970" spans="2:10" ht="15" customHeight="1" x14ac:dyDescent="0.2">
      <c r="B970" s="7">
        <v>1172438088</v>
      </c>
      <c r="C970" s="21" t="s">
        <v>1046</v>
      </c>
      <c r="D970" s="7">
        <v>1</v>
      </c>
      <c r="E970" s="8" t="s">
        <v>1045</v>
      </c>
      <c r="F970" s="8" t="s">
        <v>147</v>
      </c>
      <c r="G970" s="8" t="s">
        <v>1037</v>
      </c>
      <c r="H970" s="9">
        <v>4003686363885</v>
      </c>
      <c r="I970" s="18">
        <v>100</v>
      </c>
      <c r="J970" s="6"/>
    </row>
    <row r="971" spans="2:10" ht="15" customHeight="1" x14ac:dyDescent="0.2">
      <c r="B971" s="7">
        <v>1172438094</v>
      </c>
      <c r="C971" s="21" t="s">
        <v>1048</v>
      </c>
      <c r="D971" s="7">
        <v>1</v>
      </c>
      <c r="E971" s="8" t="s">
        <v>1047</v>
      </c>
      <c r="F971" s="8" t="s">
        <v>1039</v>
      </c>
      <c r="G971" s="8" t="s">
        <v>1037</v>
      </c>
      <c r="H971" s="9">
        <v>4003686363908</v>
      </c>
      <c r="I971" s="18">
        <v>60</v>
      </c>
      <c r="J971" s="6"/>
    </row>
    <row r="972" spans="2:10" ht="15" customHeight="1" x14ac:dyDescent="0.2">
      <c r="B972" s="7">
        <v>1172438095</v>
      </c>
      <c r="C972" s="21" t="s">
        <v>1050</v>
      </c>
      <c r="D972" s="7">
        <v>1</v>
      </c>
      <c r="E972" s="8" t="s">
        <v>1049</v>
      </c>
      <c r="F972" s="8" t="s">
        <v>25</v>
      </c>
      <c r="G972" s="8" t="s">
        <v>1037</v>
      </c>
      <c r="H972" s="9">
        <v>4003686363915</v>
      </c>
      <c r="I972" s="18">
        <v>70</v>
      </c>
      <c r="J972" s="6"/>
    </row>
    <row r="973" spans="2:10" ht="15" customHeight="1" x14ac:dyDescent="0.2">
      <c r="B973" s="7">
        <v>1172438096</v>
      </c>
      <c r="C973" s="21" t="s">
        <v>1051</v>
      </c>
      <c r="D973" s="7">
        <v>1</v>
      </c>
      <c r="E973" s="8" t="s">
        <v>1043</v>
      </c>
      <c r="F973" s="8" t="s">
        <v>425</v>
      </c>
      <c r="G973" s="8" t="s">
        <v>1037</v>
      </c>
      <c r="H973" s="9">
        <v>4003686363922</v>
      </c>
      <c r="I973" s="18">
        <v>90</v>
      </c>
      <c r="J973" s="6"/>
    </row>
    <row r="974" spans="2:10" ht="15" customHeight="1" x14ac:dyDescent="0.2">
      <c r="B974" s="7">
        <v>1172438098</v>
      </c>
      <c r="C974" s="21" t="s">
        <v>1052</v>
      </c>
      <c r="D974" s="7">
        <v>1</v>
      </c>
      <c r="E974" s="8" t="s">
        <v>1045</v>
      </c>
      <c r="F974" s="8" t="s">
        <v>147</v>
      </c>
      <c r="G974" s="8" t="s">
        <v>1037</v>
      </c>
      <c r="H974" s="9">
        <v>4003686363939</v>
      </c>
      <c r="I974" s="18">
        <v>100</v>
      </c>
      <c r="J974" s="6"/>
    </row>
    <row r="975" spans="2:10" ht="15" customHeight="1" x14ac:dyDescent="0.2">
      <c r="B975" s="7">
        <v>1172437271</v>
      </c>
      <c r="C975" s="21" t="s">
        <v>1054</v>
      </c>
      <c r="D975" s="7">
        <v>1</v>
      </c>
      <c r="E975" s="8" t="s">
        <v>1053</v>
      </c>
      <c r="F975" s="8" t="s">
        <v>420</v>
      </c>
      <c r="G975" s="8" t="s">
        <v>1037</v>
      </c>
      <c r="H975" s="9">
        <v>4003686363953</v>
      </c>
      <c r="I975" s="18">
        <v>130</v>
      </c>
      <c r="J975" s="6"/>
    </row>
    <row r="976" spans="2:10" ht="15" customHeight="1" x14ac:dyDescent="0.2">
      <c r="B976" s="7">
        <v>1172437277</v>
      </c>
      <c r="C976" s="21" t="s">
        <v>1056</v>
      </c>
      <c r="D976" s="7">
        <v>1</v>
      </c>
      <c r="E976" s="8" t="s">
        <v>1055</v>
      </c>
      <c r="F976" s="8" t="s">
        <v>74</v>
      </c>
      <c r="G976" s="8" t="s">
        <v>1037</v>
      </c>
      <c r="H976" s="9">
        <v>4003686363960</v>
      </c>
      <c r="I976" s="18">
        <v>160</v>
      </c>
      <c r="J976" s="6"/>
    </row>
    <row r="977" spans="2:10" ht="15" customHeight="1" x14ac:dyDescent="0.2">
      <c r="B977" s="7">
        <v>1172437241</v>
      </c>
      <c r="C977" s="21" t="s">
        <v>1058</v>
      </c>
      <c r="D977" s="7">
        <v>1</v>
      </c>
      <c r="E977" s="8" t="s">
        <v>1057</v>
      </c>
      <c r="F977" s="8" t="s">
        <v>74</v>
      </c>
      <c r="G977" s="8" t="s">
        <v>1037</v>
      </c>
      <c r="H977" s="9">
        <v>4003686363168</v>
      </c>
      <c r="I977" s="18">
        <v>140</v>
      </c>
      <c r="J977" s="6"/>
    </row>
    <row r="978" spans="2:10" ht="15" customHeight="1" x14ac:dyDescent="0.2">
      <c r="B978" s="7">
        <v>1172437910</v>
      </c>
      <c r="C978" s="21" t="s">
        <v>1060</v>
      </c>
      <c r="D978" s="7">
        <v>1</v>
      </c>
      <c r="E978" s="8" t="s">
        <v>1059</v>
      </c>
      <c r="F978" s="8"/>
      <c r="G978" s="8" t="s">
        <v>1037</v>
      </c>
      <c r="H978" s="9">
        <v>4003686363175</v>
      </c>
      <c r="I978" s="18">
        <v>60</v>
      </c>
      <c r="J978" s="6"/>
    </row>
    <row r="979" spans="2:10" ht="15" customHeight="1" x14ac:dyDescent="0.2">
      <c r="B979" s="7">
        <v>1172990130</v>
      </c>
      <c r="C979" s="21" t="s">
        <v>1063</v>
      </c>
      <c r="D979" s="7">
        <v>4</v>
      </c>
      <c r="E979" s="8" t="s">
        <v>1062</v>
      </c>
      <c r="F979" s="8" t="s">
        <v>65</v>
      </c>
      <c r="G979" s="8" t="s">
        <v>1061</v>
      </c>
      <c r="H979" s="9">
        <v>4003683204716</v>
      </c>
      <c r="I979" s="18">
        <v>38</v>
      </c>
      <c r="J979" s="6"/>
    </row>
    <row r="980" spans="2:10" ht="15" customHeight="1" x14ac:dyDescent="0.2">
      <c r="B980" s="7">
        <v>1172990020</v>
      </c>
      <c r="C980" s="21" t="s">
        <v>1065</v>
      </c>
      <c r="D980" s="7">
        <v>4</v>
      </c>
      <c r="E980" s="8" t="s">
        <v>1064</v>
      </c>
      <c r="F980" s="8" t="s">
        <v>62</v>
      </c>
      <c r="G980" s="8" t="s">
        <v>1061</v>
      </c>
      <c r="H980" s="9">
        <v>4003683204334</v>
      </c>
      <c r="I980" s="18">
        <v>38</v>
      </c>
      <c r="J980" s="6"/>
    </row>
    <row r="981" spans="2:10" ht="15" customHeight="1" x14ac:dyDescent="0.2">
      <c r="B981" s="7">
        <v>1172990070</v>
      </c>
      <c r="C981" s="21" t="s">
        <v>1067</v>
      </c>
      <c r="D981" s="7">
        <v>4</v>
      </c>
      <c r="E981" s="8" t="s">
        <v>1066</v>
      </c>
      <c r="F981" s="8" t="s">
        <v>218</v>
      </c>
      <c r="G981" s="8" t="s">
        <v>1061</v>
      </c>
      <c r="H981" s="9">
        <v>4003683204723</v>
      </c>
      <c r="I981" s="18">
        <v>38</v>
      </c>
      <c r="J981" s="6"/>
    </row>
    <row r="982" spans="2:10" ht="15" customHeight="1" x14ac:dyDescent="0.2">
      <c r="B982" s="7">
        <v>1172990080</v>
      </c>
      <c r="C982" s="21" t="s">
        <v>1069</v>
      </c>
      <c r="D982" s="7">
        <v>1</v>
      </c>
      <c r="E982" s="8" t="s">
        <v>1068</v>
      </c>
      <c r="F982" s="8" t="s">
        <v>99</v>
      </c>
      <c r="G982" s="8" t="s">
        <v>1061</v>
      </c>
      <c r="H982" s="9">
        <v>4003686400979</v>
      </c>
      <c r="I982" s="18">
        <v>40</v>
      </c>
      <c r="J982" s="6"/>
    </row>
    <row r="983" spans="2:10" ht="15" customHeight="1" x14ac:dyDescent="0.2">
      <c r="B983" s="7">
        <v>1172990110</v>
      </c>
      <c r="C983" s="21" t="s">
        <v>1071</v>
      </c>
      <c r="D983" s="7">
        <v>4</v>
      </c>
      <c r="E983" s="8" t="s">
        <v>1070</v>
      </c>
      <c r="F983" s="8" t="s">
        <v>99</v>
      </c>
      <c r="G983" s="8" t="s">
        <v>1061</v>
      </c>
      <c r="H983" s="9">
        <v>4003683221652</v>
      </c>
      <c r="I983" s="18">
        <v>38</v>
      </c>
      <c r="J983" s="6"/>
    </row>
    <row r="984" spans="2:10" ht="15" customHeight="1" x14ac:dyDescent="0.2">
      <c r="B984" s="7">
        <v>1172991410</v>
      </c>
      <c r="C984" s="21" t="s">
        <v>1072</v>
      </c>
      <c r="D984" s="7">
        <v>4</v>
      </c>
      <c r="E984" s="8" t="s">
        <v>413</v>
      </c>
      <c r="F984" s="8" t="s">
        <v>28</v>
      </c>
      <c r="G984" s="8" t="s">
        <v>1061</v>
      </c>
      <c r="H984" s="9">
        <v>4003683221645</v>
      </c>
      <c r="I984" s="18">
        <v>38</v>
      </c>
      <c r="J984" s="6"/>
    </row>
    <row r="985" spans="2:10" ht="15" customHeight="1" x14ac:dyDescent="0.2">
      <c r="B985" s="7">
        <v>1172997807</v>
      </c>
      <c r="C985" s="21" t="s">
        <v>1073</v>
      </c>
      <c r="D985" s="7">
        <v>1</v>
      </c>
      <c r="E985" s="8"/>
      <c r="F985" s="8" t="s">
        <v>140</v>
      </c>
      <c r="G985" s="8" t="s">
        <v>1061</v>
      </c>
      <c r="H985" s="9">
        <v>4003683222802</v>
      </c>
      <c r="I985" s="18">
        <v>130</v>
      </c>
      <c r="J985" s="6"/>
    </row>
    <row r="986" spans="2:10" ht="15" customHeight="1" x14ac:dyDescent="0.2">
      <c r="B986" s="7">
        <v>1172997808</v>
      </c>
      <c r="C986" s="21" t="s">
        <v>1074</v>
      </c>
      <c r="D986" s="7">
        <v>1</v>
      </c>
      <c r="E986" s="8"/>
      <c r="F986" s="8" t="s">
        <v>62</v>
      </c>
      <c r="G986" s="8" t="s">
        <v>1061</v>
      </c>
      <c r="H986" s="9">
        <v>4003683222819</v>
      </c>
      <c r="I986" s="18">
        <v>130</v>
      </c>
      <c r="J986" s="6"/>
    </row>
    <row r="987" spans="2:10" ht="15" customHeight="1" x14ac:dyDescent="0.2">
      <c r="B987" s="7">
        <v>1172998340</v>
      </c>
      <c r="C987" s="21" t="s">
        <v>1075</v>
      </c>
      <c r="D987" s="7">
        <v>1</v>
      </c>
      <c r="E987" s="8" t="s">
        <v>1068</v>
      </c>
      <c r="F987" s="8" t="s">
        <v>140</v>
      </c>
      <c r="G987" s="8" t="s">
        <v>1061</v>
      </c>
      <c r="H987" s="9">
        <v>4003686388970</v>
      </c>
      <c r="I987" s="18">
        <v>130</v>
      </c>
      <c r="J987" s="6"/>
    </row>
    <row r="988" spans="2:10" ht="15" customHeight="1" x14ac:dyDescent="0.2">
      <c r="B988" s="7">
        <v>1172997801</v>
      </c>
      <c r="C988" s="21" t="s">
        <v>1077</v>
      </c>
      <c r="D988" s="7">
        <v>1</v>
      </c>
      <c r="E988" s="8" t="s">
        <v>1076</v>
      </c>
      <c r="F988" s="8" t="s">
        <v>17</v>
      </c>
      <c r="G988" s="8" t="s">
        <v>1061</v>
      </c>
      <c r="H988" s="9">
        <v>4003683260576</v>
      </c>
      <c r="I988" s="18">
        <v>130</v>
      </c>
      <c r="J988" s="6"/>
    </row>
    <row r="989" spans="2:10" ht="15" customHeight="1" x14ac:dyDescent="0.2">
      <c r="B989" s="7">
        <v>1172997802</v>
      </c>
      <c r="C989" s="21" t="s">
        <v>1078</v>
      </c>
      <c r="D989" s="7">
        <v>1</v>
      </c>
      <c r="E989" s="8" t="s">
        <v>532</v>
      </c>
      <c r="F989" s="8" t="s">
        <v>62</v>
      </c>
      <c r="G989" s="8" t="s">
        <v>1061</v>
      </c>
      <c r="H989" s="9">
        <v>4003683260583</v>
      </c>
      <c r="I989" s="18">
        <v>130</v>
      </c>
      <c r="J989" s="6"/>
    </row>
    <row r="990" spans="2:10" ht="15" customHeight="1" x14ac:dyDescent="0.2">
      <c r="B990" s="7">
        <v>1172998245</v>
      </c>
      <c r="C990" s="21" t="s">
        <v>1080</v>
      </c>
      <c r="D990" s="7">
        <v>1</v>
      </c>
      <c r="E990" s="8" t="s">
        <v>1079</v>
      </c>
      <c r="F990" s="8" t="s">
        <v>779</v>
      </c>
      <c r="G990" s="8" t="s">
        <v>1061</v>
      </c>
      <c r="H990" s="9">
        <v>4003686305335</v>
      </c>
      <c r="I990" s="18">
        <v>86</v>
      </c>
      <c r="J990" s="6"/>
    </row>
    <row r="991" spans="2:10" ht="15" customHeight="1" x14ac:dyDescent="0.2">
      <c r="B991" s="7">
        <v>1172997850</v>
      </c>
      <c r="C991" s="21" t="s">
        <v>1082</v>
      </c>
      <c r="D991" s="7">
        <v>1</v>
      </c>
      <c r="E991" s="8" t="s">
        <v>1081</v>
      </c>
      <c r="F991" s="8" t="s">
        <v>645</v>
      </c>
      <c r="G991" s="8" t="s">
        <v>1061</v>
      </c>
      <c r="H991" s="9">
        <v>4003683428990</v>
      </c>
      <c r="I991" s="18">
        <v>130</v>
      </c>
      <c r="J991" s="6"/>
    </row>
    <row r="992" spans="2:10" ht="15" customHeight="1" x14ac:dyDescent="0.2">
      <c r="B992" s="7">
        <v>1172998630</v>
      </c>
      <c r="C992" s="21" t="s">
        <v>1084</v>
      </c>
      <c r="D992" s="7">
        <v>1</v>
      </c>
      <c r="E992" s="8" t="s">
        <v>1083</v>
      </c>
      <c r="F992" s="8" t="s">
        <v>996</v>
      </c>
      <c r="G992" s="8" t="s">
        <v>1061</v>
      </c>
      <c r="H992" s="9">
        <v>4003686398566</v>
      </c>
      <c r="I992" s="18">
        <v>100</v>
      </c>
      <c r="J992" s="6"/>
    </row>
    <row r="993" spans="2:10" ht="15" customHeight="1" x14ac:dyDescent="0.2">
      <c r="B993" s="7">
        <v>1172990760</v>
      </c>
      <c r="C993" s="21" t="s">
        <v>452</v>
      </c>
      <c r="D993" s="7">
        <v>4</v>
      </c>
      <c r="E993" s="8" t="s">
        <v>1085</v>
      </c>
      <c r="F993" s="8" t="s">
        <v>645</v>
      </c>
      <c r="G993" s="8" t="s">
        <v>1061</v>
      </c>
      <c r="H993" s="9">
        <v>4003683221638</v>
      </c>
      <c r="I993" s="18">
        <v>38</v>
      </c>
      <c r="J993" s="6"/>
    </row>
    <row r="994" spans="2:10" ht="15" customHeight="1" x14ac:dyDescent="0.2">
      <c r="B994" s="7">
        <v>1172998650</v>
      </c>
      <c r="C994" s="21" t="s">
        <v>1086</v>
      </c>
      <c r="D994" s="7">
        <v>1</v>
      </c>
      <c r="E994" s="8" t="s">
        <v>341</v>
      </c>
      <c r="F994" s="8"/>
      <c r="G994" s="8" t="s">
        <v>1061</v>
      </c>
      <c r="H994" s="9">
        <v>4003686396418</v>
      </c>
      <c r="I994" s="18">
        <v>160</v>
      </c>
      <c r="J994" s="6"/>
    </row>
    <row r="995" spans="2:10" ht="15" customHeight="1" x14ac:dyDescent="0.2">
      <c r="B995" s="7">
        <v>1172990401</v>
      </c>
      <c r="C995" s="21" t="s">
        <v>1088</v>
      </c>
      <c r="D995" s="7">
        <v>1</v>
      </c>
      <c r="E995" s="8" t="s">
        <v>1087</v>
      </c>
      <c r="F995" s="8" t="s">
        <v>37</v>
      </c>
      <c r="G995" s="8" t="s">
        <v>1061</v>
      </c>
      <c r="H995" s="9">
        <v>4003686384774</v>
      </c>
      <c r="I995" s="18">
        <v>120</v>
      </c>
      <c r="J995" s="6"/>
    </row>
    <row r="996" spans="2:10" ht="15" customHeight="1" x14ac:dyDescent="0.2">
      <c r="B996" s="7">
        <v>1172990779</v>
      </c>
      <c r="C996" s="21" t="s">
        <v>1091</v>
      </c>
      <c r="D996" s="7">
        <v>1</v>
      </c>
      <c r="E996" s="8" t="s">
        <v>1089</v>
      </c>
      <c r="F996" s="8" t="s">
        <v>1090</v>
      </c>
      <c r="G996" s="8" t="s">
        <v>1061</v>
      </c>
      <c r="H996" s="9">
        <v>4003686388369</v>
      </c>
      <c r="I996" s="18">
        <v>160</v>
      </c>
      <c r="J996" s="6"/>
    </row>
    <row r="997" spans="2:10" ht="15" customHeight="1" x14ac:dyDescent="0.2">
      <c r="B997" s="7">
        <v>1172990883</v>
      </c>
      <c r="C997" s="21" t="s">
        <v>1093</v>
      </c>
      <c r="D997" s="7">
        <v>1</v>
      </c>
      <c r="E997" s="8" t="s">
        <v>1092</v>
      </c>
      <c r="F997" s="8"/>
      <c r="G997" s="8" t="s">
        <v>1061</v>
      </c>
      <c r="H997" s="9">
        <v>4003686389021</v>
      </c>
      <c r="I997" s="18">
        <v>140</v>
      </c>
      <c r="J997" s="6"/>
    </row>
    <row r="998" spans="2:10" ht="15" customHeight="1" x14ac:dyDescent="0.2">
      <c r="B998" s="7">
        <v>1173090130</v>
      </c>
      <c r="C998" s="21" t="s">
        <v>1095</v>
      </c>
      <c r="D998" s="7">
        <v>4</v>
      </c>
      <c r="E998" s="8" t="s">
        <v>1062</v>
      </c>
      <c r="F998" s="8" t="s">
        <v>65</v>
      </c>
      <c r="G998" s="8" t="s">
        <v>1094</v>
      </c>
      <c r="H998" s="9">
        <v>4003683242336</v>
      </c>
      <c r="I998" s="18">
        <v>38</v>
      </c>
      <c r="J998" s="6"/>
    </row>
    <row r="999" spans="2:10" ht="15" customHeight="1" x14ac:dyDescent="0.2">
      <c r="B999" s="7">
        <v>1173090131</v>
      </c>
      <c r="C999" s="21" t="s">
        <v>1096</v>
      </c>
      <c r="D999" s="7">
        <v>4</v>
      </c>
      <c r="E999" s="8" t="s">
        <v>1062</v>
      </c>
      <c r="F999" s="8" t="s">
        <v>65</v>
      </c>
      <c r="G999" s="8" t="s">
        <v>1094</v>
      </c>
      <c r="H999" s="9">
        <v>4003683242343</v>
      </c>
      <c r="I999" s="18">
        <v>38</v>
      </c>
      <c r="J999" s="6"/>
    </row>
    <row r="1000" spans="2:10" ht="15" customHeight="1" x14ac:dyDescent="0.2">
      <c r="B1000" s="7">
        <v>1173090132</v>
      </c>
      <c r="C1000" s="21" t="s">
        <v>1097</v>
      </c>
      <c r="D1000" s="7">
        <v>4</v>
      </c>
      <c r="E1000" s="8" t="s">
        <v>1062</v>
      </c>
      <c r="F1000" s="8" t="s">
        <v>65</v>
      </c>
      <c r="G1000" s="8" t="s">
        <v>1094</v>
      </c>
      <c r="H1000" s="9">
        <v>4003683242350</v>
      </c>
      <c r="I1000" s="18">
        <v>38</v>
      </c>
      <c r="J1000" s="6"/>
    </row>
    <row r="1001" spans="2:10" ht="15" customHeight="1" x14ac:dyDescent="0.2">
      <c r="B1001" s="7">
        <v>1173090134</v>
      </c>
      <c r="C1001" s="21" t="s">
        <v>1098</v>
      </c>
      <c r="D1001" s="7">
        <v>4</v>
      </c>
      <c r="E1001" s="8" t="s">
        <v>1062</v>
      </c>
      <c r="F1001" s="8" t="s">
        <v>65</v>
      </c>
      <c r="G1001" s="8" t="s">
        <v>1094</v>
      </c>
      <c r="H1001" s="9">
        <v>4003686285767</v>
      </c>
      <c r="I1001" s="18">
        <v>38</v>
      </c>
      <c r="J1001" s="6"/>
    </row>
    <row r="1002" spans="2:10" ht="15" customHeight="1" x14ac:dyDescent="0.2">
      <c r="B1002" s="7">
        <v>1173090020</v>
      </c>
      <c r="C1002" s="21" t="s">
        <v>1099</v>
      </c>
      <c r="D1002" s="7">
        <v>4</v>
      </c>
      <c r="E1002" s="8" t="s">
        <v>1064</v>
      </c>
      <c r="F1002" s="8" t="s">
        <v>62</v>
      </c>
      <c r="G1002" s="8" t="s">
        <v>1094</v>
      </c>
      <c r="H1002" s="9">
        <v>4003683242527</v>
      </c>
      <c r="I1002" s="18">
        <v>38</v>
      </c>
      <c r="J1002" s="6"/>
    </row>
    <row r="1003" spans="2:10" ht="15" customHeight="1" x14ac:dyDescent="0.2">
      <c r="B1003" s="7">
        <v>1173090021</v>
      </c>
      <c r="C1003" s="21" t="s">
        <v>1100</v>
      </c>
      <c r="D1003" s="7">
        <v>4</v>
      </c>
      <c r="E1003" s="8" t="s">
        <v>1064</v>
      </c>
      <c r="F1003" s="8" t="s">
        <v>62</v>
      </c>
      <c r="G1003" s="8" t="s">
        <v>1094</v>
      </c>
      <c r="H1003" s="9">
        <v>4003683242534</v>
      </c>
      <c r="I1003" s="18">
        <v>38</v>
      </c>
      <c r="J1003" s="6"/>
    </row>
    <row r="1004" spans="2:10" ht="15" customHeight="1" x14ac:dyDescent="0.2">
      <c r="B1004" s="7">
        <v>1173090022</v>
      </c>
      <c r="C1004" s="21" t="s">
        <v>1101</v>
      </c>
      <c r="D1004" s="7">
        <v>4</v>
      </c>
      <c r="E1004" s="8" t="s">
        <v>1064</v>
      </c>
      <c r="F1004" s="8" t="s">
        <v>62</v>
      </c>
      <c r="G1004" s="8" t="s">
        <v>1094</v>
      </c>
      <c r="H1004" s="9">
        <v>4003683242541</v>
      </c>
      <c r="I1004" s="18">
        <v>38</v>
      </c>
      <c r="J1004" s="6"/>
    </row>
    <row r="1005" spans="2:10" ht="15" customHeight="1" x14ac:dyDescent="0.2">
      <c r="B1005" s="7">
        <v>1173090024</v>
      </c>
      <c r="C1005" s="21" t="s">
        <v>1102</v>
      </c>
      <c r="D1005" s="7">
        <v>4</v>
      </c>
      <c r="E1005" s="8" t="s">
        <v>1064</v>
      </c>
      <c r="F1005" s="8" t="s">
        <v>62</v>
      </c>
      <c r="G1005" s="8" t="s">
        <v>1094</v>
      </c>
      <c r="H1005" s="9">
        <v>4003686285729</v>
      </c>
      <c r="I1005" s="18">
        <v>38</v>
      </c>
      <c r="J1005" s="6"/>
    </row>
    <row r="1006" spans="2:10" ht="15" customHeight="1" x14ac:dyDescent="0.2">
      <c r="B1006" s="7">
        <v>1173090080</v>
      </c>
      <c r="C1006" s="21" t="s">
        <v>1103</v>
      </c>
      <c r="D1006" s="7">
        <v>1</v>
      </c>
      <c r="E1006" s="8" t="s">
        <v>1068</v>
      </c>
      <c r="F1006" s="8" t="s">
        <v>99</v>
      </c>
      <c r="G1006" s="8" t="s">
        <v>1094</v>
      </c>
      <c r="H1006" s="9">
        <v>4003686401600</v>
      </c>
      <c r="I1006" s="18">
        <v>40</v>
      </c>
      <c r="J1006" s="6"/>
    </row>
    <row r="1007" spans="2:10" ht="15" customHeight="1" x14ac:dyDescent="0.2">
      <c r="B1007" s="7">
        <v>1173090081</v>
      </c>
      <c r="C1007" s="21" t="s">
        <v>1104</v>
      </c>
      <c r="D1007" s="7">
        <v>1</v>
      </c>
      <c r="E1007" s="8" t="s">
        <v>1068</v>
      </c>
      <c r="F1007" s="8" t="s">
        <v>99</v>
      </c>
      <c r="G1007" s="8" t="s">
        <v>1094</v>
      </c>
      <c r="H1007" s="9">
        <v>4003686401617</v>
      </c>
      <c r="I1007" s="18">
        <v>40</v>
      </c>
      <c r="J1007" s="6"/>
    </row>
    <row r="1008" spans="2:10" ht="15" customHeight="1" x14ac:dyDescent="0.2">
      <c r="B1008" s="7">
        <v>1173090082</v>
      </c>
      <c r="C1008" s="21" t="s">
        <v>1105</v>
      </c>
      <c r="D1008" s="7">
        <v>1</v>
      </c>
      <c r="E1008" s="8" t="s">
        <v>1068</v>
      </c>
      <c r="F1008" s="8" t="s">
        <v>99</v>
      </c>
      <c r="G1008" s="8" t="s">
        <v>1094</v>
      </c>
      <c r="H1008" s="9">
        <v>4003686401624</v>
      </c>
      <c r="I1008" s="18">
        <v>40</v>
      </c>
      <c r="J1008" s="6"/>
    </row>
    <row r="1009" spans="2:10" ht="15" customHeight="1" x14ac:dyDescent="0.2">
      <c r="B1009" s="7">
        <v>1173090084</v>
      </c>
      <c r="C1009" s="21" t="s">
        <v>1106</v>
      </c>
      <c r="D1009" s="7">
        <v>1</v>
      </c>
      <c r="E1009" s="8" t="s">
        <v>1068</v>
      </c>
      <c r="F1009" s="8" t="s">
        <v>99</v>
      </c>
      <c r="G1009" s="8" t="s">
        <v>1094</v>
      </c>
      <c r="H1009" s="9">
        <v>4003686401631</v>
      </c>
      <c r="I1009" s="18">
        <v>40</v>
      </c>
      <c r="J1009" s="6"/>
    </row>
    <row r="1010" spans="2:10" ht="15" customHeight="1" x14ac:dyDescent="0.2">
      <c r="B1010" s="7">
        <v>1173090110</v>
      </c>
      <c r="C1010" s="21" t="s">
        <v>1107</v>
      </c>
      <c r="D1010" s="7">
        <v>4</v>
      </c>
      <c r="E1010" s="8" t="s">
        <v>1070</v>
      </c>
      <c r="F1010" s="8" t="s">
        <v>99</v>
      </c>
      <c r="G1010" s="8" t="s">
        <v>1094</v>
      </c>
      <c r="H1010" s="9">
        <v>4003683242589</v>
      </c>
      <c r="I1010" s="18">
        <v>38</v>
      </c>
      <c r="J1010" s="6"/>
    </row>
    <row r="1011" spans="2:10" ht="15" customHeight="1" x14ac:dyDescent="0.2">
      <c r="B1011" s="7">
        <v>1173090111</v>
      </c>
      <c r="C1011" s="21" t="s">
        <v>1108</v>
      </c>
      <c r="D1011" s="7">
        <v>4</v>
      </c>
      <c r="E1011" s="8" t="s">
        <v>1070</v>
      </c>
      <c r="F1011" s="8" t="s">
        <v>99</v>
      </c>
      <c r="G1011" s="8" t="s">
        <v>1094</v>
      </c>
      <c r="H1011" s="9">
        <v>4003683242596</v>
      </c>
      <c r="I1011" s="18">
        <v>38</v>
      </c>
      <c r="J1011" s="6"/>
    </row>
    <row r="1012" spans="2:10" ht="15" customHeight="1" x14ac:dyDescent="0.2">
      <c r="B1012" s="7">
        <v>1173090112</v>
      </c>
      <c r="C1012" s="21" t="s">
        <v>1109</v>
      </c>
      <c r="D1012" s="7">
        <v>4</v>
      </c>
      <c r="E1012" s="8" t="s">
        <v>1070</v>
      </c>
      <c r="F1012" s="8" t="s">
        <v>99</v>
      </c>
      <c r="G1012" s="8" t="s">
        <v>1094</v>
      </c>
      <c r="H1012" s="9">
        <v>4003683242602</v>
      </c>
      <c r="I1012" s="18">
        <v>38</v>
      </c>
      <c r="J1012" s="6"/>
    </row>
    <row r="1013" spans="2:10" ht="15" customHeight="1" x14ac:dyDescent="0.2">
      <c r="B1013" s="7">
        <v>1173090114</v>
      </c>
      <c r="C1013" s="21" t="s">
        <v>1110</v>
      </c>
      <c r="D1013" s="7">
        <v>4</v>
      </c>
      <c r="E1013" s="8" t="s">
        <v>1070</v>
      </c>
      <c r="F1013" s="8" t="s">
        <v>99</v>
      </c>
      <c r="G1013" s="8" t="s">
        <v>1094</v>
      </c>
      <c r="H1013" s="9">
        <v>4003686285750</v>
      </c>
      <c r="I1013" s="18">
        <v>38</v>
      </c>
      <c r="J1013" s="6"/>
    </row>
    <row r="1014" spans="2:10" ht="15" customHeight="1" x14ac:dyDescent="0.2">
      <c r="B1014" s="7">
        <v>1173091410</v>
      </c>
      <c r="C1014" s="21" t="s">
        <v>1111</v>
      </c>
      <c r="D1014" s="7">
        <v>4</v>
      </c>
      <c r="E1014" s="8" t="s">
        <v>413</v>
      </c>
      <c r="F1014" s="8" t="s">
        <v>28</v>
      </c>
      <c r="G1014" s="8" t="s">
        <v>1094</v>
      </c>
      <c r="H1014" s="9">
        <v>4003683242305</v>
      </c>
      <c r="I1014" s="18">
        <v>38</v>
      </c>
      <c r="J1014" s="6"/>
    </row>
    <row r="1015" spans="2:10" ht="15" customHeight="1" x14ac:dyDescent="0.2">
      <c r="B1015" s="7">
        <v>1173091411</v>
      </c>
      <c r="C1015" s="21" t="s">
        <v>1112</v>
      </c>
      <c r="D1015" s="7">
        <v>4</v>
      </c>
      <c r="E1015" s="8" t="s">
        <v>413</v>
      </c>
      <c r="F1015" s="8" t="s">
        <v>28</v>
      </c>
      <c r="G1015" s="8" t="s">
        <v>1094</v>
      </c>
      <c r="H1015" s="9">
        <v>4003683242312</v>
      </c>
      <c r="I1015" s="18">
        <v>38</v>
      </c>
      <c r="J1015" s="6"/>
    </row>
    <row r="1016" spans="2:10" ht="15" customHeight="1" x14ac:dyDescent="0.2">
      <c r="B1016" s="7">
        <v>1173091412</v>
      </c>
      <c r="C1016" s="21" t="s">
        <v>1113</v>
      </c>
      <c r="D1016" s="7">
        <v>4</v>
      </c>
      <c r="E1016" s="8" t="s">
        <v>413</v>
      </c>
      <c r="F1016" s="8" t="s">
        <v>28</v>
      </c>
      <c r="G1016" s="8" t="s">
        <v>1094</v>
      </c>
      <c r="H1016" s="9">
        <v>4003683242329</v>
      </c>
      <c r="I1016" s="18">
        <v>38</v>
      </c>
      <c r="J1016" s="6"/>
    </row>
    <row r="1017" spans="2:10" ht="15" customHeight="1" x14ac:dyDescent="0.2">
      <c r="B1017" s="7">
        <v>1173091414</v>
      </c>
      <c r="C1017" s="21" t="s">
        <v>1114</v>
      </c>
      <c r="D1017" s="7">
        <v>4</v>
      </c>
      <c r="E1017" s="8" t="s">
        <v>413</v>
      </c>
      <c r="F1017" s="8" t="s">
        <v>28</v>
      </c>
      <c r="G1017" s="8" t="s">
        <v>1094</v>
      </c>
      <c r="H1017" s="9">
        <v>4003686285781</v>
      </c>
      <c r="I1017" s="18">
        <v>38</v>
      </c>
      <c r="J1017" s="6"/>
    </row>
    <row r="1018" spans="2:10" ht="15" customHeight="1" x14ac:dyDescent="0.2">
      <c r="B1018" s="7">
        <v>1173098631</v>
      </c>
      <c r="C1018" s="21" t="s">
        <v>1115</v>
      </c>
      <c r="D1018" s="7">
        <v>1</v>
      </c>
      <c r="E1018" s="8" t="s">
        <v>1083</v>
      </c>
      <c r="F1018" s="8" t="s">
        <v>996</v>
      </c>
      <c r="G1018" s="8" t="s">
        <v>1094</v>
      </c>
      <c r="H1018" s="9">
        <v>4003686398580</v>
      </c>
      <c r="I1018" s="18">
        <v>100</v>
      </c>
      <c r="J1018" s="6"/>
    </row>
    <row r="1019" spans="2:10" ht="15" customHeight="1" x14ac:dyDescent="0.2">
      <c r="B1019" s="7">
        <v>1173098632</v>
      </c>
      <c r="C1019" s="21" t="s">
        <v>1116</v>
      </c>
      <c r="D1019" s="7">
        <v>1</v>
      </c>
      <c r="E1019" s="8" t="s">
        <v>1083</v>
      </c>
      <c r="F1019" s="8" t="s">
        <v>996</v>
      </c>
      <c r="G1019" s="8" t="s">
        <v>1094</v>
      </c>
      <c r="H1019" s="9">
        <v>4003686398597</v>
      </c>
      <c r="I1019" s="18">
        <v>100</v>
      </c>
      <c r="J1019" s="6"/>
    </row>
    <row r="1020" spans="2:10" ht="15" customHeight="1" x14ac:dyDescent="0.2">
      <c r="B1020" s="7">
        <v>1173098634</v>
      </c>
      <c r="C1020" s="21" t="s">
        <v>1117</v>
      </c>
      <c r="D1020" s="7">
        <v>1</v>
      </c>
      <c r="E1020" s="8" t="s">
        <v>1083</v>
      </c>
      <c r="F1020" s="8" t="s">
        <v>996</v>
      </c>
      <c r="G1020" s="8" t="s">
        <v>1094</v>
      </c>
      <c r="H1020" s="9">
        <v>4003686398900</v>
      </c>
      <c r="I1020" s="18">
        <v>100</v>
      </c>
      <c r="J1020" s="6"/>
    </row>
    <row r="1021" spans="2:10" ht="15" customHeight="1" x14ac:dyDescent="0.2">
      <c r="B1021" s="7">
        <v>1173098651</v>
      </c>
      <c r="C1021" s="21" t="s">
        <v>1118</v>
      </c>
      <c r="D1021" s="7">
        <v>1</v>
      </c>
      <c r="E1021" s="8" t="s">
        <v>341</v>
      </c>
      <c r="F1021" s="8"/>
      <c r="G1021" s="8" t="s">
        <v>1094</v>
      </c>
      <c r="H1021" s="9">
        <v>4003686396449</v>
      </c>
      <c r="I1021" s="18">
        <v>160</v>
      </c>
      <c r="J1021" s="6"/>
    </row>
    <row r="1022" spans="2:10" ht="15" customHeight="1" x14ac:dyDescent="0.2">
      <c r="B1022" s="7">
        <v>1173098652</v>
      </c>
      <c r="C1022" s="21" t="s">
        <v>1119</v>
      </c>
      <c r="D1022" s="7">
        <v>1</v>
      </c>
      <c r="E1022" s="8" t="s">
        <v>341</v>
      </c>
      <c r="F1022" s="8"/>
      <c r="G1022" s="8" t="s">
        <v>1094</v>
      </c>
      <c r="H1022" s="9">
        <v>4003686396456</v>
      </c>
      <c r="I1022" s="18">
        <v>160</v>
      </c>
      <c r="J1022" s="6"/>
    </row>
    <row r="1023" spans="2:10" ht="15" customHeight="1" x14ac:dyDescent="0.2">
      <c r="B1023" s="7">
        <v>1173098654</v>
      </c>
      <c r="C1023" s="21" t="s">
        <v>1120</v>
      </c>
      <c r="D1023" s="7">
        <v>1</v>
      </c>
      <c r="E1023" s="8" t="s">
        <v>341</v>
      </c>
      <c r="F1023" s="8"/>
      <c r="G1023" s="8" t="s">
        <v>1094</v>
      </c>
      <c r="H1023" s="9">
        <v>4003686396425</v>
      </c>
      <c r="I1023" s="18">
        <v>160</v>
      </c>
      <c r="J1023" s="6"/>
    </row>
    <row r="1024" spans="2:10" ht="15" customHeight="1" x14ac:dyDescent="0.2">
      <c r="B1024" s="7">
        <v>1173090760</v>
      </c>
      <c r="C1024" s="21" t="s">
        <v>1121</v>
      </c>
      <c r="D1024" s="7">
        <v>4</v>
      </c>
      <c r="E1024" s="8" t="s">
        <v>1085</v>
      </c>
      <c r="F1024" s="8" t="s">
        <v>645</v>
      </c>
      <c r="G1024" s="8" t="s">
        <v>1094</v>
      </c>
      <c r="H1024" s="9">
        <v>4003683242497</v>
      </c>
      <c r="I1024" s="18">
        <v>38</v>
      </c>
      <c r="J1024" s="6"/>
    </row>
    <row r="1025" spans="2:10" ht="15" customHeight="1" x14ac:dyDescent="0.2">
      <c r="B1025" s="7">
        <v>1173090761</v>
      </c>
      <c r="C1025" s="21" t="s">
        <v>1122</v>
      </c>
      <c r="D1025" s="7">
        <v>4</v>
      </c>
      <c r="E1025" s="8" t="s">
        <v>1085</v>
      </c>
      <c r="F1025" s="8" t="s">
        <v>645</v>
      </c>
      <c r="G1025" s="8" t="s">
        <v>1094</v>
      </c>
      <c r="H1025" s="9">
        <v>4003683242503</v>
      </c>
      <c r="I1025" s="18">
        <v>38</v>
      </c>
      <c r="J1025" s="6"/>
    </row>
    <row r="1026" spans="2:10" ht="15" customHeight="1" x14ac:dyDescent="0.2">
      <c r="B1026" s="7">
        <v>1173090762</v>
      </c>
      <c r="C1026" s="21" t="s">
        <v>1123</v>
      </c>
      <c r="D1026" s="7">
        <v>4</v>
      </c>
      <c r="E1026" s="8" t="s">
        <v>1085</v>
      </c>
      <c r="F1026" s="8" t="s">
        <v>645</v>
      </c>
      <c r="G1026" s="8" t="s">
        <v>1094</v>
      </c>
      <c r="H1026" s="9">
        <v>4003683242510</v>
      </c>
      <c r="I1026" s="18">
        <v>38</v>
      </c>
      <c r="J1026" s="6"/>
    </row>
    <row r="1027" spans="2:10" ht="15" customHeight="1" x14ac:dyDescent="0.2">
      <c r="B1027" s="7">
        <v>1173090764</v>
      </c>
      <c r="C1027" s="21" t="s">
        <v>1124</v>
      </c>
      <c r="D1027" s="7">
        <v>4</v>
      </c>
      <c r="E1027" s="8" t="s">
        <v>1085</v>
      </c>
      <c r="F1027" s="8" t="s">
        <v>645</v>
      </c>
      <c r="G1027" s="8" t="s">
        <v>1094</v>
      </c>
      <c r="H1027" s="9">
        <v>4003686285774</v>
      </c>
      <c r="I1027" s="18">
        <v>38</v>
      </c>
      <c r="J1027" s="6"/>
    </row>
    <row r="1028" spans="2:10" ht="15" customHeight="1" x14ac:dyDescent="0.2">
      <c r="B1028" s="7">
        <v>1173097817</v>
      </c>
      <c r="C1028" s="21" t="s">
        <v>1125</v>
      </c>
      <c r="D1028" s="7">
        <v>1</v>
      </c>
      <c r="E1028" s="8"/>
      <c r="F1028" s="8" t="s">
        <v>65</v>
      </c>
      <c r="G1028" s="8" t="s">
        <v>1094</v>
      </c>
      <c r="H1028" s="9">
        <v>4003683260606</v>
      </c>
      <c r="I1028" s="18">
        <v>130</v>
      </c>
      <c r="J1028" s="6"/>
    </row>
    <row r="1029" spans="2:10" ht="15" customHeight="1" x14ac:dyDescent="0.2">
      <c r="B1029" s="7">
        <v>1173097808</v>
      </c>
      <c r="C1029" s="21" t="s">
        <v>1126</v>
      </c>
      <c r="D1029" s="7">
        <v>1</v>
      </c>
      <c r="E1029" s="8"/>
      <c r="F1029" s="8" t="s">
        <v>62</v>
      </c>
      <c r="G1029" s="8" t="s">
        <v>1094</v>
      </c>
      <c r="H1029" s="9">
        <v>4003683279370</v>
      </c>
      <c r="I1029" s="18">
        <v>130</v>
      </c>
      <c r="J1029" s="6"/>
    </row>
    <row r="1030" spans="2:10" ht="15" customHeight="1" x14ac:dyDescent="0.2">
      <c r="B1030" s="7">
        <v>1173097812</v>
      </c>
      <c r="C1030" s="21" t="s">
        <v>1127</v>
      </c>
      <c r="D1030" s="7">
        <v>1</v>
      </c>
      <c r="E1030" s="8"/>
      <c r="F1030" s="8" t="s">
        <v>62</v>
      </c>
      <c r="G1030" s="8" t="s">
        <v>1094</v>
      </c>
      <c r="H1030" s="9">
        <v>4003683260668</v>
      </c>
      <c r="I1030" s="18">
        <v>130</v>
      </c>
      <c r="J1030" s="6"/>
    </row>
    <row r="1031" spans="2:10" ht="15" customHeight="1" x14ac:dyDescent="0.2">
      <c r="B1031" s="7">
        <v>1173097811</v>
      </c>
      <c r="C1031" s="21" t="s">
        <v>1128</v>
      </c>
      <c r="D1031" s="7">
        <v>1</v>
      </c>
      <c r="E1031" s="8"/>
      <c r="F1031" s="8" t="s">
        <v>17</v>
      </c>
      <c r="G1031" s="8" t="s">
        <v>1094</v>
      </c>
      <c r="H1031" s="9">
        <v>4003683260613</v>
      </c>
      <c r="I1031" s="18">
        <v>130</v>
      </c>
      <c r="J1031" s="6"/>
    </row>
    <row r="1032" spans="2:10" ht="15" customHeight="1" x14ac:dyDescent="0.2">
      <c r="B1032" s="7">
        <v>1173098340</v>
      </c>
      <c r="C1032" s="21" t="s">
        <v>1129</v>
      </c>
      <c r="D1032" s="7">
        <v>1</v>
      </c>
      <c r="E1032" s="8" t="s">
        <v>1068</v>
      </c>
      <c r="F1032" s="8" t="s">
        <v>140</v>
      </c>
      <c r="G1032" s="8" t="s">
        <v>1094</v>
      </c>
      <c r="H1032" s="9">
        <v>4003686389076</v>
      </c>
      <c r="I1032" s="18">
        <v>130</v>
      </c>
      <c r="J1032" s="6"/>
    </row>
    <row r="1033" spans="2:10" ht="15" customHeight="1" x14ac:dyDescent="0.2">
      <c r="B1033" s="7">
        <v>1173097827</v>
      </c>
      <c r="C1033" s="21" t="s">
        <v>1130</v>
      </c>
      <c r="D1033" s="7">
        <v>1</v>
      </c>
      <c r="E1033" s="8"/>
      <c r="F1033" s="8" t="s">
        <v>65</v>
      </c>
      <c r="G1033" s="8" t="s">
        <v>1094</v>
      </c>
      <c r="H1033" s="9">
        <v>4003683260637</v>
      </c>
      <c r="I1033" s="18">
        <v>130</v>
      </c>
      <c r="J1033" s="6"/>
    </row>
    <row r="1034" spans="2:10" ht="15" customHeight="1" x14ac:dyDescent="0.2">
      <c r="B1034" s="7">
        <v>1173097838</v>
      </c>
      <c r="C1034" s="21" t="s">
        <v>1131</v>
      </c>
      <c r="D1034" s="7">
        <v>1</v>
      </c>
      <c r="E1034" s="8"/>
      <c r="F1034" s="8" t="s">
        <v>62</v>
      </c>
      <c r="G1034" s="8" t="s">
        <v>1094</v>
      </c>
      <c r="H1034" s="9">
        <v>4003683279394</v>
      </c>
      <c r="I1034" s="18">
        <v>130</v>
      </c>
      <c r="J1034" s="6"/>
    </row>
    <row r="1035" spans="2:10" ht="15" customHeight="1" x14ac:dyDescent="0.2">
      <c r="B1035" s="7">
        <v>1173097822</v>
      </c>
      <c r="C1035" s="21" t="s">
        <v>1132</v>
      </c>
      <c r="D1035" s="7">
        <v>1</v>
      </c>
      <c r="E1035" s="8"/>
      <c r="F1035" s="8" t="s">
        <v>62</v>
      </c>
      <c r="G1035" s="8" t="s">
        <v>1094</v>
      </c>
      <c r="H1035" s="9">
        <v>4003683260651</v>
      </c>
      <c r="I1035" s="18">
        <v>130</v>
      </c>
      <c r="J1035" s="6"/>
    </row>
    <row r="1036" spans="2:10" ht="15" customHeight="1" x14ac:dyDescent="0.2">
      <c r="B1036" s="7">
        <v>1173097821</v>
      </c>
      <c r="C1036" s="21" t="s">
        <v>1133</v>
      </c>
      <c r="D1036" s="7">
        <v>1</v>
      </c>
      <c r="E1036" s="8"/>
      <c r="F1036" s="8" t="s">
        <v>17</v>
      </c>
      <c r="G1036" s="8" t="s">
        <v>1094</v>
      </c>
      <c r="H1036" s="9">
        <v>4003683260644</v>
      </c>
      <c r="I1036" s="18">
        <v>130</v>
      </c>
      <c r="J1036" s="6"/>
    </row>
    <row r="1037" spans="2:10" ht="15" customHeight="1" x14ac:dyDescent="0.2">
      <c r="B1037" s="7">
        <v>1173098342</v>
      </c>
      <c r="C1037" s="21" t="s">
        <v>1134</v>
      </c>
      <c r="D1037" s="7">
        <v>1</v>
      </c>
      <c r="E1037" s="8" t="s">
        <v>1068</v>
      </c>
      <c r="F1037" s="8" t="s">
        <v>140</v>
      </c>
      <c r="G1037" s="8" t="s">
        <v>1094</v>
      </c>
      <c r="H1037" s="9">
        <v>4003686389069</v>
      </c>
      <c r="I1037" s="18">
        <v>130</v>
      </c>
      <c r="J1037" s="6"/>
    </row>
    <row r="1038" spans="2:10" ht="15" customHeight="1" x14ac:dyDescent="0.2">
      <c r="B1038" s="7">
        <v>1173098246</v>
      </c>
      <c r="C1038" s="21" t="s">
        <v>1135</v>
      </c>
      <c r="D1038" s="7">
        <v>1</v>
      </c>
      <c r="E1038" s="8" t="s">
        <v>1079</v>
      </c>
      <c r="F1038" s="8" t="s">
        <v>779</v>
      </c>
      <c r="G1038" s="8" t="s">
        <v>1094</v>
      </c>
      <c r="H1038" s="9">
        <v>4003686305366</v>
      </c>
      <c r="I1038" s="18">
        <v>86</v>
      </c>
      <c r="J1038" s="6"/>
    </row>
    <row r="1039" spans="2:10" ht="15" customHeight="1" x14ac:dyDescent="0.2">
      <c r="B1039" s="7">
        <v>1173097852</v>
      </c>
      <c r="C1039" s="21" t="s">
        <v>1136</v>
      </c>
      <c r="D1039" s="7">
        <v>1</v>
      </c>
      <c r="E1039" s="8" t="s">
        <v>1081</v>
      </c>
      <c r="F1039" s="8" t="s">
        <v>645</v>
      </c>
      <c r="G1039" s="8" t="s">
        <v>1094</v>
      </c>
      <c r="H1039" s="9">
        <v>4003683289324</v>
      </c>
      <c r="I1039" s="18">
        <v>130</v>
      </c>
      <c r="J1039" s="6"/>
    </row>
    <row r="1040" spans="2:10" ht="15" customHeight="1" x14ac:dyDescent="0.2">
      <c r="B1040" s="7">
        <v>1173097837</v>
      </c>
      <c r="C1040" s="21" t="s">
        <v>1137</v>
      </c>
      <c r="D1040" s="7">
        <v>1</v>
      </c>
      <c r="E1040" s="8"/>
      <c r="F1040" s="8" t="s">
        <v>65</v>
      </c>
      <c r="G1040" s="8" t="s">
        <v>1094</v>
      </c>
      <c r="H1040" s="9">
        <v>4003683279363</v>
      </c>
      <c r="I1040" s="18">
        <v>130</v>
      </c>
      <c r="J1040" s="6"/>
    </row>
    <row r="1041" spans="2:10" ht="15" customHeight="1" x14ac:dyDescent="0.2">
      <c r="B1041" s="7">
        <v>1173097828</v>
      </c>
      <c r="C1041" s="21" t="s">
        <v>1138</v>
      </c>
      <c r="D1041" s="7">
        <v>1</v>
      </c>
      <c r="E1041" s="8"/>
      <c r="F1041" s="8" t="s">
        <v>62</v>
      </c>
      <c r="G1041" s="8" t="s">
        <v>1094</v>
      </c>
      <c r="H1041" s="9">
        <v>4003683279387</v>
      </c>
      <c r="I1041" s="18">
        <v>130</v>
      </c>
      <c r="J1041" s="6"/>
    </row>
    <row r="1042" spans="2:10" ht="15" customHeight="1" x14ac:dyDescent="0.2">
      <c r="B1042" s="7">
        <v>1173097832</v>
      </c>
      <c r="C1042" s="21" t="s">
        <v>1139</v>
      </c>
      <c r="D1042" s="7">
        <v>1</v>
      </c>
      <c r="E1042" s="8"/>
      <c r="F1042" s="8" t="s">
        <v>62</v>
      </c>
      <c r="G1042" s="8" t="s">
        <v>1094</v>
      </c>
      <c r="H1042" s="9">
        <v>4003683279448</v>
      </c>
      <c r="I1042" s="18">
        <v>130</v>
      </c>
      <c r="J1042" s="6"/>
    </row>
    <row r="1043" spans="2:10" ht="15" customHeight="1" x14ac:dyDescent="0.2">
      <c r="B1043" s="7">
        <v>1173097831</v>
      </c>
      <c r="C1043" s="21" t="s">
        <v>1140</v>
      </c>
      <c r="D1043" s="7">
        <v>1</v>
      </c>
      <c r="E1043" s="8"/>
      <c r="F1043" s="8" t="s">
        <v>17</v>
      </c>
      <c r="G1043" s="8" t="s">
        <v>1094</v>
      </c>
      <c r="H1043" s="9">
        <v>4003683279431</v>
      </c>
      <c r="I1043" s="18">
        <v>130</v>
      </c>
      <c r="J1043" s="6"/>
    </row>
    <row r="1044" spans="2:10" ht="15" customHeight="1" x14ac:dyDescent="0.2">
      <c r="B1044" s="7">
        <v>1173098341</v>
      </c>
      <c r="C1044" s="21" t="s">
        <v>1141</v>
      </c>
      <c r="D1044" s="7">
        <v>1</v>
      </c>
      <c r="E1044" s="8" t="s">
        <v>1068</v>
      </c>
      <c r="F1044" s="8" t="s">
        <v>140</v>
      </c>
      <c r="G1044" s="8" t="s">
        <v>1094</v>
      </c>
      <c r="H1044" s="9">
        <v>4003686389052</v>
      </c>
      <c r="I1044" s="18">
        <v>130</v>
      </c>
      <c r="J1044" s="6"/>
    </row>
    <row r="1045" spans="2:10" ht="15" customHeight="1" x14ac:dyDescent="0.2">
      <c r="B1045" s="7">
        <v>1173098245</v>
      </c>
      <c r="C1045" s="21" t="s">
        <v>1142</v>
      </c>
      <c r="D1045" s="7">
        <v>1</v>
      </c>
      <c r="E1045" s="8" t="s">
        <v>1079</v>
      </c>
      <c r="F1045" s="8" t="s">
        <v>779</v>
      </c>
      <c r="G1045" s="8" t="s">
        <v>1094</v>
      </c>
      <c r="H1045" s="9">
        <v>4003686305359</v>
      </c>
      <c r="I1045" s="18">
        <v>86</v>
      </c>
      <c r="J1045" s="6"/>
    </row>
    <row r="1046" spans="2:10" ht="15" customHeight="1" x14ac:dyDescent="0.2">
      <c r="B1046" s="7">
        <v>1173097851</v>
      </c>
      <c r="C1046" s="21" t="s">
        <v>1143</v>
      </c>
      <c r="D1046" s="7">
        <v>1</v>
      </c>
      <c r="E1046" s="8" t="s">
        <v>1081</v>
      </c>
      <c r="F1046" s="8" t="s">
        <v>645</v>
      </c>
      <c r="G1046" s="8" t="s">
        <v>1094</v>
      </c>
      <c r="H1046" s="9">
        <v>4003683289317</v>
      </c>
      <c r="I1046" s="18">
        <v>130</v>
      </c>
      <c r="J1046" s="6"/>
    </row>
    <row r="1047" spans="2:10" ht="15" customHeight="1" x14ac:dyDescent="0.2">
      <c r="B1047" s="7">
        <v>1173097807</v>
      </c>
      <c r="C1047" s="21" t="s">
        <v>1144</v>
      </c>
      <c r="D1047" s="7">
        <v>1</v>
      </c>
      <c r="E1047" s="8"/>
      <c r="F1047" s="8" t="s">
        <v>65</v>
      </c>
      <c r="G1047" s="8" t="s">
        <v>1094</v>
      </c>
      <c r="H1047" s="9">
        <v>4003686323162</v>
      </c>
      <c r="I1047" s="18">
        <v>130</v>
      </c>
      <c r="J1047" s="6"/>
    </row>
    <row r="1048" spans="2:10" ht="15" customHeight="1" x14ac:dyDescent="0.2">
      <c r="B1048" s="7">
        <v>1173097813</v>
      </c>
      <c r="C1048" s="21" t="s">
        <v>1145</v>
      </c>
      <c r="D1048" s="7">
        <v>1</v>
      </c>
      <c r="E1048" s="8"/>
      <c r="F1048" s="8" t="s">
        <v>62</v>
      </c>
      <c r="G1048" s="8" t="s">
        <v>1094</v>
      </c>
      <c r="H1048" s="9">
        <v>4003686323186</v>
      </c>
      <c r="I1048" s="18">
        <v>130</v>
      </c>
      <c r="J1048" s="6"/>
    </row>
    <row r="1049" spans="2:10" ht="15" customHeight="1" x14ac:dyDescent="0.2">
      <c r="B1049" s="7">
        <v>1173097802</v>
      </c>
      <c r="C1049" s="21" t="s">
        <v>1146</v>
      </c>
      <c r="D1049" s="7">
        <v>1</v>
      </c>
      <c r="E1049" s="8"/>
      <c r="F1049" s="8" t="s">
        <v>62</v>
      </c>
      <c r="G1049" s="8" t="s">
        <v>1094</v>
      </c>
      <c r="H1049" s="9">
        <v>4003686323193</v>
      </c>
      <c r="I1049" s="18">
        <v>130</v>
      </c>
      <c r="J1049" s="6"/>
    </row>
    <row r="1050" spans="2:10" ht="15" customHeight="1" x14ac:dyDescent="0.2">
      <c r="B1050" s="7">
        <v>1173097801</v>
      </c>
      <c r="C1050" s="21" t="s">
        <v>1147</v>
      </c>
      <c r="D1050" s="7">
        <v>1</v>
      </c>
      <c r="E1050" s="8"/>
      <c r="F1050" s="8" t="s">
        <v>17</v>
      </c>
      <c r="G1050" s="8" t="s">
        <v>1094</v>
      </c>
      <c r="H1050" s="9">
        <v>4003686323308</v>
      </c>
      <c r="I1050" s="18">
        <v>130</v>
      </c>
      <c r="J1050" s="6"/>
    </row>
    <row r="1051" spans="2:10" ht="15" customHeight="1" x14ac:dyDescent="0.2">
      <c r="B1051" s="7">
        <v>1173098344</v>
      </c>
      <c r="C1051" s="21" t="s">
        <v>1148</v>
      </c>
      <c r="D1051" s="7">
        <v>1</v>
      </c>
      <c r="E1051" s="8" t="s">
        <v>1068</v>
      </c>
      <c r="F1051" s="8" t="s">
        <v>140</v>
      </c>
      <c r="G1051" s="8" t="s">
        <v>1094</v>
      </c>
      <c r="H1051" s="9">
        <v>4003686389045</v>
      </c>
      <c r="I1051" s="18">
        <v>130</v>
      </c>
      <c r="J1051" s="6"/>
    </row>
    <row r="1052" spans="2:10" ht="15" customHeight="1" x14ac:dyDescent="0.2">
      <c r="B1052" s="7">
        <v>1173098247</v>
      </c>
      <c r="C1052" s="21" t="s">
        <v>1149</v>
      </c>
      <c r="D1052" s="7">
        <v>1</v>
      </c>
      <c r="E1052" s="8" t="s">
        <v>1079</v>
      </c>
      <c r="F1052" s="8" t="s">
        <v>779</v>
      </c>
      <c r="G1052" s="8" t="s">
        <v>1094</v>
      </c>
      <c r="H1052" s="9">
        <v>4003686305373</v>
      </c>
      <c r="I1052" s="18">
        <v>86</v>
      </c>
      <c r="J1052" s="6"/>
    </row>
    <row r="1053" spans="2:10" ht="15" customHeight="1" x14ac:dyDescent="0.2">
      <c r="B1053" s="7">
        <v>1173097889</v>
      </c>
      <c r="C1053" s="21" t="s">
        <v>1150</v>
      </c>
      <c r="D1053" s="7">
        <v>1</v>
      </c>
      <c r="E1053" s="8" t="s">
        <v>1081</v>
      </c>
      <c r="F1053" s="8" t="s">
        <v>645</v>
      </c>
      <c r="G1053" s="8" t="s">
        <v>1094</v>
      </c>
      <c r="H1053" s="9">
        <v>4003686323315</v>
      </c>
      <c r="I1053" s="18">
        <v>130</v>
      </c>
      <c r="J1053" s="6"/>
    </row>
    <row r="1054" spans="2:10" ht="15" customHeight="1" x14ac:dyDescent="0.2">
      <c r="B1054" s="7">
        <v>1173097870</v>
      </c>
      <c r="C1054" s="21" t="s">
        <v>1151</v>
      </c>
      <c r="D1054" s="7">
        <v>1</v>
      </c>
      <c r="E1054" s="8"/>
      <c r="F1054" s="8" t="s">
        <v>65</v>
      </c>
      <c r="G1054" s="8" t="s">
        <v>1094</v>
      </c>
      <c r="H1054" s="9">
        <v>4003686318830</v>
      </c>
      <c r="I1054" s="18">
        <v>130</v>
      </c>
      <c r="J1054" s="6"/>
    </row>
    <row r="1055" spans="2:10" ht="15" customHeight="1" x14ac:dyDescent="0.2">
      <c r="B1055" s="7">
        <v>1173097871</v>
      </c>
      <c r="C1055" s="21" t="s">
        <v>1152</v>
      </c>
      <c r="D1055" s="7">
        <v>1</v>
      </c>
      <c r="E1055" s="8"/>
      <c r="F1055" s="8" t="s">
        <v>62</v>
      </c>
      <c r="G1055" s="8" t="s">
        <v>1094</v>
      </c>
      <c r="H1055" s="9">
        <v>4003686318847</v>
      </c>
      <c r="I1055" s="18">
        <v>130</v>
      </c>
      <c r="J1055" s="6"/>
    </row>
    <row r="1056" spans="2:10" ht="15" customHeight="1" x14ac:dyDescent="0.2">
      <c r="B1056" s="7">
        <v>1173097874</v>
      </c>
      <c r="C1056" s="21" t="s">
        <v>1153</v>
      </c>
      <c r="D1056" s="7">
        <v>1</v>
      </c>
      <c r="E1056" s="8"/>
      <c r="F1056" s="8" t="s">
        <v>62</v>
      </c>
      <c r="G1056" s="8" t="s">
        <v>1094</v>
      </c>
      <c r="H1056" s="9">
        <v>4003686318854</v>
      </c>
      <c r="I1056" s="18">
        <v>130</v>
      </c>
      <c r="J1056" s="6"/>
    </row>
    <row r="1057" spans="2:10" ht="15" customHeight="1" x14ac:dyDescent="0.2">
      <c r="B1057" s="7">
        <v>1173097873</v>
      </c>
      <c r="C1057" s="21" t="s">
        <v>1154</v>
      </c>
      <c r="D1057" s="7">
        <v>1</v>
      </c>
      <c r="E1057" s="8"/>
      <c r="F1057" s="8" t="s">
        <v>17</v>
      </c>
      <c r="G1057" s="8" t="s">
        <v>1094</v>
      </c>
      <c r="H1057" s="9">
        <v>4003686318861</v>
      </c>
      <c r="I1057" s="18">
        <v>130</v>
      </c>
      <c r="J1057" s="6"/>
    </row>
    <row r="1058" spans="2:10" ht="15" customHeight="1" x14ac:dyDescent="0.2">
      <c r="B1058" s="7">
        <v>1173098345</v>
      </c>
      <c r="C1058" s="21" t="s">
        <v>1155</v>
      </c>
      <c r="D1058" s="7">
        <v>1</v>
      </c>
      <c r="E1058" s="8" t="s">
        <v>1068</v>
      </c>
      <c r="F1058" s="8" t="s">
        <v>140</v>
      </c>
      <c r="G1058" s="8" t="s">
        <v>1094</v>
      </c>
      <c r="H1058" s="9">
        <v>4003686389038</v>
      </c>
      <c r="I1058" s="18">
        <v>130</v>
      </c>
      <c r="J1058" s="6"/>
    </row>
    <row r="1059" spans="2:10" ht="15" customHeight="1" x14ac:dyDescent="0.2">
      <c r="B1059" s="7">
        <v>1173098248</v>
      </c>
      <c r="C1059" s="21" t="s">
        <v>1156</v>
      </c>
      <c r="D1059" s="7">
        <v>1</v>
      </c>
      <c r="E1059" s="8" t="s">
        <v>1079</v>
      </c>
      <c r="F1059" s="8" t="s">
        <v>779</v>
      </c>
      <c r="G1059" s="8" t="s">
        <v>1094</v>
      </c>
      <c r="H1059" s="9">
        <v>4003686318885</v>
      </c>
      <c r="I1059" s="18">
        <v>86</v>
      </c>
      <c r="J1059" s="6"/>
    </row>
    <row r="1060" spans="2:10" ht="15" customHeight="1" x14ac:dyDescent="0.2">
      <c r="B1060" s="7">
        <v>1173097888</v>
      </c>
      <c r="C1060" s="21" t="s">
        <v>1157</v>
      </c>
      <c r="D1060" s="7">
        <v>1</v>
      </c>
      <c r="E1060" s="8" t="s">
        <v>1081</v>
      </c>
      <c r="F1060" s="8" t="s">
        <v>645</v>
      </c>
      <c r="G1060" s="8" t="s">
        <v>1094</v>
      </c>
      <c r="H1060" s="9">
        <v>4003686318878</v>
      </c>
      <c r="I1060" s="18">
        <v>130</v>
      </c>
      <c r="J1060" s="6"/>
    </row>
    <row r="1061" spans="2:10" ht="15" customHeight="1" x14ac:dyDescent="0.2">
      <c r="B1061" s="7">
        <v>1136208152</v>
      </c>
      <c r="C1061" s="21" t="s">
        <v>1159</v>
      </c>
      <c r="D1061" s="7">
        <v>1</v>
      </c>
      <c r="E1061" s="8"/>
      <c r="F1061" s="8" t="s">
        <v>266</v>
      </c>
      <c r="G1061" s="8" t="s">
        <v>1158</v>
      </c>
      <c r="H1061" s="9">
        <v>4003686306134</v>
      </c>
      <c r="I1061" s="18">
        <v>90</v>
      </c>
      <c r="J1061" s="6"/>
    </row>
    <row r="1062" spans="2:10" ht="15" customHeight="1" x14ac:dyDescent="0.2">
      <c r="B1062" s="7">
        <v>1136589402</v>
      </c>
      <c r="C1062" s="21" t="s">
        <v>1161</v>
      </c>
      <c r="D1062" s="7">
        <v>1</v>
      </c>
      <c r="E1062" s="8"/>
      <c r="F1062" s="8"/>
      <c r="G1062" s="8" t="s">
        <v>1160</v>
      </c>
      <c r="H1062" s="9">
        <v>4003686384408</v>
      </c>
      <c r="I1062" s="18">
        <v>270</v>
      </c>
      <c r="J1062" s="6"/>
    </row>
    <row r="1063" spans="2:10" ht="15" customHeight="1" x14ac:dyDescent="0.2">
      <c r="B1063" s="7">
        <v>1136587808</v>
      </c>
      <c r="C1063" s="21" t="s">
        <v>1074</v>
      </c>
      <c r="D1063" s="7">
        <v>1</v>
      </c>
      <c r="E1063" s="8" t="s">
        <v>1162</v>
      </c>
      <c r="F1063" s="8" t="s">
        <v>1163</v>
      </c>
      <c r="G1063" s="8" t="s">
        <v>1160</v>
      </c>
      <c r="H1063" s="9">
        <v>4003686346765</v>
      </c>
      <c r="I1063" s="18">
        <v>90</v>
      </c>
      <c r="J1063" s="6"/>
    </row>
    <row r="1064" spans="2:10" ht="15" customHeight="1" x14ac:dyDescent="0.2">
      <c r="B1064" s="7">
        <v>1136587818</v>
      </c>
      <c r="C1064" s="21" t="s">
        <v>1165</v>
      </c>
      <c r="D1064" s="7">
        <v>1</v>
      </c>
      <c r="E1064" s="8" t="s">
        <v>1164</v>
      </c>
      <c r="F1064" s="8" t="s">
        <v>17</v>
      </c>
      <c r="G1064" s="8" t="s">
        <v>1160</v>
      </c>
      <c r="H1064" s="9">
        <v>4003686346772</v>
      </c>
      <c r="I1064" s="18">
        <v>90</v>
      </c>
      <c r="J1064" s="6"/>
    </row>
    <row r="1065" spans="2:10" ht="15" customHeight="1" x14ac:dyDescent="0.2">
      <c r="B1065" s="7">
        <v>1136587809</v>
      </c>
      <c r="C1065" s="21" t="s">
        <v>1167</v>
      </c>
      <c r="D1065" s="7">
        <v>1</v>
      </c>
      <c r="E1065" s="8" t="s">
        <v>1166</v>
      </c>
      <c r="F1065" s="8" t="s">
        <v>140</v>
      </c>
      <c r="G1065" s="8" t="s">
        <v>1160</v>
      </c>
      <c r="H1065" s="9">
        <v>4003686346789</v>
      </c>
      <c r="I1065" s="18">
        <v>90</v>
      </c>
      <c r="J1065" s="6"/>
    </row>
    <row r="1066" spans="2:10" ht="15" customHeight="1" x14ac:dyDescent="0.2">
      <c r="B1066" s="7">
        <v>1136587894</v>
      </c>
      <c r="C1066" s="21" t="s">
        <v>1168</v>
      </c>
      <c r="D1066" s="7">
        <v>1</v>
      </c>
      <c r="E1066" s="8" t="s">
        <v>532</v>
      </c>
      <c r="F1066" s="8" t="s">
        <v>623</v>
      </c>
      <c r="G1066" s="8" t="s">
        <v>1160</v>
      </c>
      <c r="H1066" s="9">
        <v>4003686346796</v>
      </c>
      <c r="I1066" s="18">
        <v>90</v>
      </c>
      <c r="J1066" s="6"/>
    </row>
    <row r="1067" spans="2:10" ht="15" customHeight="1" x14ac:dyDescent="0.2">
      <c r="B1067" s="7">
        <v>1136587826</v>
      </c>
      <c r="C1067" s="21" t="s">
        <v>1170</v>
      </c>
      <c r="D1067" s="7">
        <v>1</v>
      </c>
      <c r="E1067" s="8" t="s">
        <v>1169</v>
      </c>
      <c r="F1067" s="8" t="s">
        <v>920</v>
      </c>
      <c r="G1067" s="8" t="s">
        <v>1160</v>
      </c>
      <c r="H1067" s="9">
        <v>4003686347007</v>
      </c>
      <c r="I1067" s="18">
        <v>90</v>
      </c>
      <c r="J1067" s="6"/>
    </row>
    <row r="1068" spans="2:10" ht="15" customHeight="1" x14ac:dyDescent="0.2">
      <c r="B1068" s="7">
        <v>1136587895</v>
      </c>
      <c r="C1068" s="21" t="s">
        <v>1171</v>
      </c>
      <c r="D1068" s="7">
        <v>1</v>
      </c>
      <c r="E1068" s="8" t="s">
        <v>1045</v>
      </c>
      <c r="F1068" s="8" t="s">
        <v>340</v>
      </c>
      <c r="G1068" s="8" t="s">
        <v>1160</v>
      </c>
      <c r="H1068" s="9">
        <v>4003686347014</v>
      </c>
      <c r="I1068" s="18">
        <v>90</v>
      </c>
      <c r="J1068" s="6"/>
    </row>
    <row r="1069" spans="2:10" ht="15" customHeight="1" x14ac:dyDescent="0.2">
      <c r="B1069" s="7">
        <v>1136580400</v>
      </c>
      <c r="C1069" s="21" t="s">
        <v>1088</v>
      </c>
      <c r="D1069" s="7">
        <v>1</v>
      </c>
      <c r="E1069" s="8" t="s">
        <v>1172</v>
      </c>
      <c r="F1069" s="8" t="s">
        <v>1173</v>
      </c>
      <c r="G1069" s="8" t="s">
        <v>1160</v>
      </c>
      <c r="H1069" s="9">
        <v>4003686206519</v>
      </c>
      <c r="I1069" s="18">
        <v>100</v>
      </c>
      <c r="J1069" s="6"/>
    </row>
    <row r="1070" spans="2:10" ht="15" customHeight="1" x14ac:dyDescent="0.2">
      <c r="B1070" s="7">
        <v>1136180130</v>
      </c>
      <c r="C1070" s="21" t="s">
        <v>1063</v>
      </c>
      <c r="D1070" s="7">
        <v>4</v>
      </c>
      <c r="E1070" s="8" t="s">
        <v>1175</v>
      </c>
      <c r="F1070" s="8" t="s">
        <v>265</v>
      </c>
      <c r="G1070" s="8" t="s">
        <v>1174</v>
      </c>
      <c r="H1070" s="9">
        <v>4003686234468</v>
      </c>
      <c r="I1070" s="18">
        <v>100</v>
      </c>
      <c r="J1070" s="6"/>
    </row>
    <row r="1071" spans="2:10" ht="15" customHeight="1" x14ac:dyDescent="0.2">
      <c r="B1071" s="7">
        <v>1136180020</v>
      </c>
      <c r="C1071" s="21" t="s">
        <v>1065</v>
      </c>
      <c r="D1071" s="7">
        <v>4</v>
      </c>
      <c r="E1071" s="8" t="s">
        <v>1176</v>
      </c>
      <c r="F1071" s="8" t="s">
        <v>28</v>
      </c>
      <c r="G1071" s="8" t="s">
        <v>1174</v>
      </c>
      <c r="H1071" s="9">
        <v>4003686234420</v>
      </c>
      <c r="I1071" s="18">
        <v>100</v>
      </c>
      <c r="J1071" s="6"/>
    </row>
    <row r="1072" spans="2:10" ht="15" customHeight="1" x14ac:dyDescent="0.2">
      <c r="B1072" s="7">
        <v>1136180030</v>
      </c>
      <c r="C1072" s="21" t="s">
        <v>1178</v>
      </c>
      <c r="D1072" s="7">
        <v>4</v>
      </c>
      <c r="E1072" s="8" t="s">
        <v>1177</v>
      </c>
      <c r="F1072" s="8" t="s">
        <v>242</v>
      </c>
      <c r="G1072" s="8" t="s">
        <v>1174</v>
      </c>
      <c r="H1072" s="9">
        <v>4003686234437</v>
      </c>
      <c r="I1072" s="18">
        <v>100</v>
      </c>
      <c r="J1072" s="6"/>
    </row>
    <row r="1073" spans="2:10" ht="15" customHeight="1" x14ac:dyDescent="0.2">
      <c r="B1073" s="7">
        <v>1136180070</v>
      </c>
      <c r="C1073" s="21" t="s">
        <v>1067</v>
      </c>
      <c r="D1073" s="7">
        <v>4</v>
      </c>
      <c r="E1073" s="8" t="s">
        <v>1179</v>
      </c>
      <c r="F1073" s="8" t="s">
        <v>25</v>
      </c>
      <c r="G1073" s="8" t="s">
        <v>1174</v>
      </c>
      <c r="H1073" s="9">
        <v>4003686234444</v>
      </c>
      <c r="I1073" s="18">
        <v>100</v>
      </c>
      <c r="J1073" s="6"/>
    </row>
    <row r="1074" spans="2:10" ht="15" customHeight="1" x14ac:dyDescent="0.2">
      <c r="B1074" s="7">
        <v>1136183610</v>
      </c>
      <c r="C1074" s="21" t="s">
        <v>1181</v>
      </c>
      <c r="D1074" s="7">
        <v>4</v>
      </c>
      <c r="E1074" s="8" t="s">
        <v>1180</v>
      </c>
      <c r="F1074" s="8" t="s">
        <v>242</v>
      </c>
      <c r="G1074" s="8" t="s">
        <v>1174</v>
      </c>
      <c r="H1074" s="9">
        <v>4003686234475</v>
      </c>
      <c r="I1074" s="18">
        <v>100</v>
      </c>
      <c r="J1074" s="6"/>
    </row>
    <row r="1075" spans="2:10" ht="15" customHeight="1" x14ac:dyDescent="0.2">
      <c r="B1075" s="7">
        <v>1136183640</v>
      </c>
      <c r="C1075" s="21" t="s">
        <v>1071</v>
      </c>
      <c r="D1075" s="7">
        <v>4</v>
      </c>
      <c r="E1075" s="8" t="s">
        <v>1182</v>
      </c>
      <c r="F1075" s="8" t="s">
        <v>99</v>
      </c>
      <c r="G1075" s="8" t="s">
        <v>1174</v>
      </c>
      <c r="H1075" s="9">
        <v>4003686234499</v>
      </c>
      <c r="I1075" s="18">
        <v>100</v>
      </c>
      <c r="J1075" s="6"/>
    </row>
    <row r="1076" spans="2:10" ht="15" customHeight="1" x14ac:dyDescent="0.2">
      <c r="B1076" s="7">
        <v>1136210130</v>
      </c>
      <c r="C1076" s="21" t="s">
        <v>1063</v>
      </c>
      <c r="D1076" s="7">
        <v>4</v>
      </c>
      <c r="E1076" s="8" t="s">
        <v>1175</v>
      </c>
      <c r="F1076" s="8" t="s">
        <v>265</v>
      </c>
      <c r="G1076" s="8" t="s">
        <v>1183</v>
      </c>
      <c r="H1076" s="9">
        <v>4003686307650</v>
      </c>
      <c r="I1076" s="18">
        <v>100</v>
      </c>
      <c r="J1076" s="6"/>
    </row>
    <row r="1077" spans="2:10" ht="15" customHeight="1" x14ac:dyDescent="0.2">
      <c r="B1077" s="7">
        <v>1136210020</v>
      </c>
      <c r="C1077" s="21" t="s">
        <v>1065</v>
      </c>
      <c r="D1077" s="7">
        <v>4</v>
      </c>
      <c r="E1077" s="8" t="s">
        <v>1176</v>
      </c>
      <c r="F1077" s="8" t="s">
        <v>28</v>
      </c>
      <c r="G1077" s="8" t="s">
        <v>1183</v>
      </c>
      <c r="H1077" s="9">
        <v>4003686307643</v>
      </c>
      <c r="I1077" s="18">
        <v>100</v>
      </c>
      <c r="J1077" s="6"/>
    </row>
    <row r="1078" spans="2:10" ht="15" customHeight="1" x14ac:dyDescent="0.2">
      <c r="B1078" s="7">
        <v>1136210030</v>
      </c>
      <c r="C1078" s="21" t="s">
        <v>1178</v>
      </c>
      <c r="D1078" s="7">
        <v>4</v>
      </c>
      <c r="E1078" s="8" t="s">
        <v>1177</v>
      </c>
      <c r="F1078" s="8" t="s">
        <v>242</v>
      </c>
      <c r="G1078" s="8" t="s">
        <v>1183</v>
      </c>
      <c r="H1078" s="9">
        <v>4003686306714</v>
      </c>
      <c r="I1078" s="18">
        <v>100</v>
      </c>
      <c r="J1078" s="6"/>
    </row>
    <row r="1079" spans="2:10" ht="15" customHeight="1" x14ac:dyDescent="0.2">
      <c r="B1079" s="7">
        <v>1136210070</v>
      </c>
      <c r="C1079" s="21" t="s">
        <v>1067</v>
      </c>
      <c r="D1079" s="7">
        <v>4</v>
      </c>
      <c r="E1079" s="8" t="s">
        <v>1179</v>
      </c>
      <c r="F1079" s="8" t="s">
        <v>25</v>
      </c>
      <c r="G1079" s="8" t="s">
        <v>1183</v>
      </c>
      <c r="H1079" s="9">
        <v>4003686307667</v>
      </c>
      <c r="I1079" s="18">
        <v>100</v>
      </c>
      <c r="J1079" s="6"/>
    </row>
    <row r="1080" spans="2:10" ht="15" customHeight="1" x14ac:dyDescent="0.2">
      <c r="B1080" s="7">
        <v>1136213610</v>
      </c>
      <c r="C1080" s="21" t="s">
        <v>1181</v>
      </c>
      <c r="D1080" s="7">
        <v>4</v>
      </c>
      <c r="E1080" s="8" t="s">
        <v>1184</v>
      </c>
      <c r="F1080" s="8" t="s">
        <v>242</v>
      </c>
      <c r="G1080" s="8" t="s">
        <v>1183</v>
      </c>
      <c r="H1080" s="9">
        <v>4003686307674</v>
      </c>
      <c r="I1080" s="18">
        <v>100</v>
      </c>
      <c r="J1080" s="6"/>
    </row>
    <row r="1081" spans="2:10" ht="15" customHeight="1" x14ac:dyDescent="0.2">
      <c r="B1081" s="7">
        <v>1136213640</v>
      </c>
      <c r="C1081" s="21" t="s">
        <v>1071</v>
      </c>
      <c r="D1081" s="7">
        <v>4</v>
      </c>
      <c r="E1081" s="8" t="s">
        <v>1182</v>
      </c>
      <c r="F1081" s="8" t="s">
        <v>99</v>
      </c>
      <c r="G1081" s="8" t="s">
        <v>1183</v>
      </c>
      <c r="H1081" s="9">
        <v>4003686307681</v>
      </c>
      <c r="I1081" s="18">
        <v>100</v>
      </c>
      <c r="J1081" s="6"/>
    </row>
    <row r="1082" spans="2:10" ht="15" customHeight="1" x14ac:dyDescent="0.2">
      <c r="B1082" s="7">
        <v>1136678100</v>
      </c>
      <c r="C1082" s="21" t="s">
        <v>1073</v>
      </c>
      <c r="D1082" s="7">
        <v>1</v>
      </c>
      <c r="E1082" s="8" t="s">
        <v>1186</v>
      </c>
      <c r="F1082" s="8" t="s">
        <v>28</v>
      </c>
      <c r="G1082" s="8" t="s">
        <v>1185</v>
      </c>
      <c r="H1082" s="9">
        <v>4003686389137</v>
      </c>
      <c r="I1082" s="18">
        <v>90</v>
      </c>
      <c r="J1082" s="6"/>
    </row>
    <row r="1083" spans="2:10" ht="15" customHeight="1" x14ac:dyDescent="0.2">
      <c r="B1083" s="7">
        <v>1136678110</v>
      </c>
      <c r="C1083" s="21" t="s">
        <v>1074</v>
      </c>
      <c r="D1083" s="7">
        <v>1</v>
      </c>
      <c r="E1083" s="8" t="s">
        <v>1187</v>
      </c>
      <c r="F1083" s="8" t="s">
        <v>331</v>
      </c>
      <c r="G1083" s="8" t="s">
        <v>1185</v>
      </c>
      <c r="H1083" s="9">
        <v>4003686389083</v>
      </c>
      <c r="I1083" s="18">
        <v>90</v>
      </c>
      <c r="J1083" s="6"/>
    </row>
    <row r="1084" spans="2:10" ht="15" customHeight="1" x14ac:dyDescent="0.2">
      <c r="B1084" s="7">
        <v>1136678111</v>
      </c>
      <c r="C1084" s="21" t="s">
        <v>1189</v>
      </c>
      <c r="D1084" s="7">
        <v>1</v>
      </c>
      <c r="E1084" s="8" t="s">
        <v>1188</v>
      </c>
      <c r="F1084" s="8" t="s">
        <v>198</v>
      </c>
      <c r="G1084" s="8" t="s">
        <v>1185</v>
      </c>
      <c r="H1084" s="9">
        <v>4003686389120</v>
      </c>
      <c r="I1084" s="18">
        <v>90</v>
      </c>
      <c r="J1084" s="6"/>
    </row>
    <row r="1085" spans="2:10" ht="15" customHeight="1" x14ac:dyDescent="0.2">
      <c r="B1085" s="7">
        <v>1136678120</v>
      </c>
      <c r="C1085" s="21" t="s">
        <v>1165</v>
      </c>
      <c r="D1085" s="7">
        <v>1</v>
      </c>
      <c r="E1085" s="8" t="s">
        <v>1190</v>
      </c>
      <c r="F1085" s="8" t="s">
        <v>143</v>
      </c>
      <c r="G1085" s="8" t="s">
        <v>1185</v>
      </c>
      <c r="H1085" s="9">
        <v>4003686389106</v>
      </c>
      <c r="I1085" s="18">
        <v>90</v>
      </c>
      <c r="J1085" s="6"/>
    </row>
    <row r="1086" spans="2:10" ht="15" customHeight="1" x14ac:dyDescent="0.2">
      <c r="B1086" s="7">
        <v>1136678131</v>
      </c>
      <c r="C1086" s="21" t="s">
        <v>1167</v>
      </c>
      <c r="D1086" s="7">
        <v>1</v>
      </c>
      <c r="E1086" s="8" t="s">
        <v>1191</v>
      </c>
      <c r="F1086" s="8" t="s">
        <v>232</v>
      </c>
      <c r="G1086" s="8" t="s">
        <v>1185</v>
      </c>
      <c r="H1086" s="9">
        <v>4003686389113</v>
      </c>
      <c r="I1086" s="18">
        <v>90</v>
      </c>
      <c r="J1086" s="6"/>
    </row>
    <row r="1087" spans="2:10" ht="15" customHeight="1" x14ac:dyDescent="0.2">
      <c r="B1087" s="7">
        <v>1136678170</v>
      </c>
      <c r="C1087" s="21" t="s">
        <v>1194</v>
      </c>
      <c r="D1087" s="7">
        <v>1</v>
      </c>
      <c r="E1087" s="8" t="s">
        <v>1192</v>
      </c>
      <c r="F1087" s="8" t="s">
        <v>1193</v>
      </c>
      <c r="G1087" s="8" t="s">
        <v>1185</v>
      </c>
      <c r="H1087" s="9">
        <v>4003686389090</v>
      </c>
      <c r="I1087" s="18">
        <v>90</v>
      </c>
      <c r="J1087" s="6"/>
    </row>
    <row r="1088" spans="2:10" ht="15" customHeight="1" x14ac:dyDescent="0.2">
      <c r="B1088" s="7">
        <v>1136678250</v>
      </c>
      <c r="C1088" s="21" t="s">
        <v>1195</v>
      </c>
      <c r="D1088" s="7">
        <v>1</v>
      </c>
      <c r="E1088" s="8" t="s">
        <v>898</v>
      </c>
      <c r="F1088" s="8" t="s">
        <v>433</v>
      </c>
      <c r="G1088" s="8" t="s">
        <v>1185</v>
      </c>
      <c r="H1088" s="9">
        <v>4003686389144</v>
      </c>
      <c r="I1088" s="18">
        <v>90</v>
      </c>
      <c r="J1088" s="6"/>
    </row>
    <row r="1089" spans="2:10" ht="15" customHeight="1" x14ac:dyDescent="0.2">
      <c r="B1089" s="7">
        <v>1136678260</v>
      </c>
      <c r="C1089" s="21" t="s">
        <v>1077</v>
      </c>
      <c r="D1089" s="7">
        <v>1</v>
      </c>
      <c r="E1089" s="8" t="s">
        <v>1196</v>
      </c>
      <c r="F1089" s="8" t="s">
        <v>81</v>
      </c>
      <c r="G1089" s="8" t="s">
        <v>1185</v>
      </c>
      <c r="H1089" s="9">
        <v>4003686389151</v>
      </c>
      <c r="I1089" s="18">
        <v>90</v>
      </c>
      <c r="J1089" s="6"/>
    </row>
    <row r="1090" spans="2:10" ht="15" customHeight="1" x14ac:dyDescent="0.2">
      <c r="B1090" s="7">
        <v>1136678240</v>
      </c>
      <c r="C1090" s="21" t="s">
        <v>1080</v>
      </c>
      <c r="D1090" s="7">
        <v>1</v>
      </c>
      <c r="E1090" s="8" t="s">
        <v>1197</v>
      </c>
      <c r="F1090" s="8" t="s">
        <v>51</v>
      </c>
      <c r="G1090" s="8" t="s">
        <v>1185</v>
      </c>
      <c r="H1090" s="9">
        <v>4003686423329</v>
      </c>
      <c r="I1090" s="18">
        <v>60</v>
      </c>
      <c r="J1090" s="6"/>
    </row>
    <row r="1091" spans="2:10" ht="15" customHeight="1" x14ac:dyDescent="0.2">
      <c r="B1091" s="7">
        <v>1951778180</v>
      </c>
      <c r="C1091" s="21" t="s">
        <v>1200</v>
      </c>
      <c r="D1091" s="7">
        <v>1</v>
      </c>
      <c r="E1091" s="8" t="s">
        <v>1199</v>
      </c>
      <c r="F1091" s="8" t="s">
        <v>325</v>
      </c>
      <c r="G1091" s="8" t="s">
        <v>1198</v>
      </c>
      <c r="H1091" s="9">
        <v>4003686428027</v>
      </c>
      <c r="I1091" s="18">
        <v>60</v>
      </c>
      <c r="J1091" s="6"/>
    </row>
    <row r="1092" spans="2:10" ht="15" customHeight="1" x14ac:dyDescent="0.2">
      <c r="B1092" s="7">
        <v>1951778190</v>
      </c>
      <c r="C1092" s="21" t="s">
        <v>1202</v>
      </c>
      <c r="D1092" s="7">
        <v>1</v>
      </c>
      <c r="E1092" s="8" t="s">
        <v>1201</v>
      </c>
      <c r="F1092" s="8" t="s">
        <v>265</v>
      </c>
      <c r="G1092" s="8" t="s">
        <v>1198</v>
      </c>
      <c r="H1092" s="9">
        <v>4003686428034</v>
      </c>
      <c r="I1092" s="18">
        <v>60</v>
      </c>
      <c r="J1092" s="6"/>
    </row>
    <row r="1093" spans="2:10" ht="15" customHeight="1" x14ac:dyDescent="0.2">
      <c r="B1093" s="7">
        <v>1951778200</v>
      </c>
      <c r="C1093" s="21" t="s">
        <v>1204</v>
      </c>
      <c r="D1093" s="7">
        <v>1</v>
      </c>
      <c r="E1093" s="8" t="s">
        <v>1203</v>
      </c>
      <c r="F1093" s="8" t="s">
        <v>22</v>
      </c>
      <c r="G1093" s="8" t="s">
        <v>1198</v>
      </c>
      <c r="H1093" s="9">
        <v>4003686428041</v>
      </c>
      <c r="I1093" s="18">
        <v>80</v>
      </c>
      <c r="J1093" s="6"/>
    </row>
    <row r="1094" spans="2:10" ht="15" customHeight="1" x14ac:dyDescent="0.2">
      <c r="B1094" s="7">
        <v>1951778210</v>
      </c>
      <c r="C1094" s="21" t="s">
        <v>1206</v>
      </c>
      <c r="D1094" s="7">
        <v>1</v>
      </c>
      <c r="E1094" s="8" t="s">
        <v>1205</v>
      </c>
      <c r="F1094" s="8" t="s">
        <v>105</v>
      </c>
      <c r="G1094" s="8" t="s">
        <v>1198</v>
      </c>
      <c r="H1094" s="9">
        <v>4003686428058</v>
      </c>
      <c r="I1094" s="18">
        <v>80</v>
      </c>
      <c r="J1094" s="6"/>
    </row>
    <row r="1095" spans="2:10" ht="15" customHeight="1" x14ac:dyDescent="0.2">
      <c r="B1095" s="7">
        <v>1951788180</v>
      </c>
      <c r="C1095" s="21" t="s">
        <v>1200</v>
      </c>
      <c r="D1095" s="7">
        <v>1</v>
      </c>
      <c r="E1095" s="8" t="s">
        <v>1199</v>
      </c>
      <c r="F1095" s="8" t="s">
        <v>325</v>
      </c>
      <c r="G1095" s="8" t="s">
        <v>1207</v>
      </c>
      <c r="H1095" s="9">
        <v>4003686429352</v>
      </c>
      <c r="I1095" s="18">
        <v>60</v>
      </c>
      <c r="J1095" s="6"/>
    </row>
    <row r="1096" spans="2:10" ht="15" customHeight="1" x14ac:dyDescent="0.2">
      <c r="B1096" s="7">
        <v>1951788190</v>
      </c>
      <c r="C1096" s="21" t="s">
        <v>1202</v>
      </c>
      <c r="D1096" s="7">
        <v>1</v>
      </c>
      <c r="E1096" s="8" t="s">
        <v>1201</v>
      </c>
      <c r="F1096" s="8" t="s">
        <v>265</v>
      </c>
      <c r="G1096" s="8" t="s">
        <v>1207</v>
      </c>
      <c r="H1096" s="9">
        <v>4003686429369</v>
      </c>
      <c r="I1096" s="18">
        <v>60</v>
      </c>
      <c r="J1096" s="6"/>
    </row>
    <row r="1097" spans="2:10" ht="15" customHeight="1" x14ac:dyDescent="0.2">
      <c r="B1097" s="7">
        <v>1951788200</v>
      </c>
      <c r="C1097" s="21" t="s">
        <v>1204</v>
      </c>
      <c r="D1097" s="7">
        <v>1</v>
      </c>
      <c r="E1097" s="8" t="s">
        <v>1203</v>
      </c>
      <c r="F1097" s="8" t="s">
        <v>22</v>
      </c>
      <c r="G1097" s="8" t="s">
        <v>1207</v>
      </c>
      <c r="H1097" s="9">
        <v>4003686429376</v>
      </c>
      <c r="I1097" s="18">
        <v>80</v>
      </c>
      <c r="J1097" s="6"/>
    </row>
    <row r="1098" spans="2:10" ht="15" customHeight="1" x14ac:dyDescent="0.2">
      <c r="B1098" s="7">
        <v>1951788210</v>
      </c>
      <c r="C1098" s="21" t="s">
        <v>1206</v>
      </c>
      <c r="D1098" s="7">
        <v>1</v>
      </c>
      <c r="E1098" s="8" t="s">
        <v>1205</v>
      </c>
      <c r="F1098" s="8" t="s">
        <v>105</v>
      </c>
      <c r="G1098" s="8" t="s">
        <v>1207</v>
      </c>
      <c r="H1098" s="9">
        <v>4003686429383</v>
      </c>
      <c r="I1098" s="18">
        <v>80</v>
      </c>
      <c r="J1098" s="6"/>
    </row>
    <row r="1099" spans="2:10" ht="15" customHeight="1" x14ac:dyDescent="0.2">
      <c r="B1099" s="7">
        <v>1951798180</v>
      </c>
      <c r="C1099" s="21" t="s">
        <v>1200</v>
      </c>
      <c r="D1099" s="7">
        <v>1</v>
      </c>
      <c r="E1099" s="8" t="s">
        <v>1199</v>
      </c>
      <c r="F1099" s="8" t="s">
        <v>325</v>
      </c>
      <c r="G1099" s="8" t="s">
        <v>1208</v>
      </c>
      <c r="H1099" s="9">
        <v>4003686429390</v>
      </c>
      <c r="I1099" s="18">
        <v>60</v>
      </c>
      <c r="J1099" s="6"/>
    </row>
    <row r="1100" spans="2:10" ht="15" customHeight="1" x14ac:dyDescent="0.2">
      <c r="B1100" s="7">
        <v>1951798190</v>
      </c>
      <c r="C1100" s="21" t="s">
        <v>1202</v>
      </c>
      <c r="D1100" s="7">
        <v>1</v>
      </c>
      <c r="E1100" s="8" t="s">
        <v>1201</v>
      </c>
      <c r="F1100" s="8" t="s">
        <v>265</v>
      </c>
      <c r="G1100" s="8" t="s">
        <v>1208</v>
      </c>
      <c r="H1100" s="9">
        <v>4003686429406</v>
      </c>
      <c r="I1100" s="18">
        <v>60</v>
      </c>
      <c r="J1100" s="6"/>
    </row>
    <row r="1101" spans="2:10" ht="15" customHeight="1" x14ac:dyDescent="0.2">
      <c r="B1101" s="7">
        <v>1951798200</v>
      </c>
      <c r="C1101" s="21" t="s">
        <v>1204</v>
      </c>
      <c r="D1101" s="7">
        <v>1</v>
      </c>
      <c r="E1101" s="8" t="s">
        <v>1203</v>
      </c>
      <c r="F1101" s="8" t="s">
        <v>22</v>
      </c>
      <c r="G1101" s="8" t="s">
        <v>1208</v>
      </c>
      <c r="H1101" s="9">
        <v>4003686429413</v>
      </c>
      <c r="I1101" s="18">
        <v>80</v>
      </c>
      <c r="J1101" s="6"/>
    </row>
    <row r="1102" spans="2:10" ht="15" customHeight="1" x14ac:dyDescent="0.2">
      <c r="B1102" s="7">
        <v>1951798210</v>
      </c>
      <c r="C1102" s="21" t="s">
        <v>1206</v>
      </c>
      <c r="D1102" s="7">
        <v>1</v>
      </c>
      <c r="E1102" s="8" t="s">
        <v>1205</v>
      </c>
      <c r="F1102" s="8" t="s">
        <v>105</v>
      </c>
      <c r="G1102" s="8" t="s">
        <v>1208</v>
      </c>
      <c r="H1102" s="9">
        <v>4003686429420</v>
      </c>
      <c r="I1102" s="18">
        <v>80</v>
      </c>
      <c r="J1102" s="6"/>
    </row>
    <row r="1103" spans="2:10" ht="15" customHeight="1" x14ac:dyDescent="0.2">
      <c r="B1103" s="7">
        <v>1951808180</v>
      </c>
      <c r="C1103" s="21" t="s">
        <v>1200</v>
      </c>
      <c r="D1103" s="7">
        <v>1</v>
      </c>
      <c r="E1103" s="8" t="s">
        <v>1199</v>
      </c>
      <c r="F1103" s="8" t="s">
        <v>325</v>
      </c>
      <c r="G1103" s="8" t="s">
        <v>1209</v>
      </c>
      <c r="H1103" s="9">
        <v>4003686429468</v>
      </c>
      <c r="I1103" s="18">
        <v>60</v>
      </c>
      <c r="J1103" s="6"/>
    </row>
    <row r="1104" spans="2:10" ht="15" customHeight="1" x14ac:dyDescent="0.2">
      <c r="B1104" s="7">
        <v>1951808190</v>
      </c>
      <c r="C1104" s="21" t="s">
        <v>1202</v>
      </c>
      <c r="D1104" s="7">
        <v>1</v>
      </c>
      <c r="E1104" s="8" t="s">
        <v>1201</v>
      </c>
      <c r="F1104" s="8" t="s">
        <v>265</v>
      </c>
      <c r="G1104" s="8" t="s">
        <v>1209</v>
      </c>
      <c r="H1104" s="9">
        <v>4003686429475</v>
      </c>
      <c r="I1104" s="18">
        <v>60</v>
      </c>
      <c r="J1104" s="6"/>
    </row>
    <row r="1105" spans="2:10" ht="15" customHeight="1" x14ac:dyDescent="0.2">
      <c r="B1105" s="7">
        <v>1951808200</v>
      </c>
      <c r="C1105" s="21" t="s">
        <v>1204</v>
      </c>
      <c r="D1105" s="7">
        <v>1</v>
      </c>
      <c r="E1105" s="8" t="s">
        <v>1203</v>
      </c>
      <c r="F1105" s="8" t="s">
        <v>22</v>
      </c>
      <c r="G1105" s="8" t="s">
        <v>1209</v>
      </c>
      <c r="H1105" s="9">
        <v>4003686429482</v>
      </c>
      <c r="I1105" s="18">
        <v>80</v>
      </c>
      <c r="J1105" s="6"/>
    </row>
    <row r="1106" spans="2:10" ht="15" customHeight="1" x14ac:dyDescent="0.2">
      <c r="B1106" s="7">
        <v>1951808210</v>
      </c>
      <c r="C1106" s="21" t="s">
        <v>1206</v>
      </c>
      <c r="D1106" s="7">
        <v>1</v>
      </c>
      <c r="E1106" s="8" t="s">
        <v>1205</v>
      </c>
      <c r="F1106" s="8" t="s">
        <v>105</v>
      </c>
      <c r="G1106" s="8" t="s">
        <v>1209</v>
      </c>
      <c r="H1106" s="9">
        <v>4003686429499</v>
      </c>
      <c r="I1106" s="18">
        <v>80</v>
      </c>
      <c r="J1106" s="6"/>
    </row>
    <row r="1107" spans="2:10" ht="15" customHeight="1" x14ac:dyDescent="0.2">
      <c r="B1107" s="7">
        <v>1137988110</v>
      </c>
      <c r="C1107" s="21" t="s">
        <v>1074</v>
      </c>
      <c r="D1107" s="7">
        <v>1</v>
      </c>
      <c r="E1107" s="8" t="s">
        <v>480</v>
      </c>
      <c r="F1107" s="8" t="s">
        <v>331</v>
      </c>
      <c r="G1107" s="8" t="s">
        <v>1210</v>
      </c>
      <c r="H1107" s="9">
        <v>4003686402805</v>
      </c>
      <c r="I1107" s="18">
        <v>126</v>
      </c>
      <c r="J1107" s="6"/>
    </row>
    <row r="1108" spans="2:10" ht="15" customHeight="1" x14ac:dyDescent="0.2">
      <c r="B1108" s="7">
        <v>1137988120</v>
      </c>
      <c r="C1108" s="21" t="s">
        <v>1165</v>
      </c>
      <c r="D1108" s="7">
        <v>1</v>
      </c>
      <c r="E1108" s="8" t="s">
        <v>1211</v>
      </c>
      <c r="F1108" s="8" t="s">
        <v>143</v>
      </c>
      <c r="G1108" s="8" t="s">
        <v>1210</v>
      </c>
      <c r="H1108" s="9">
        <v>4003686402812</v>
      </c>
      <c r="I1108" s="18">
        <v>126</v>
      </c>
      <c r="J1108" s="6"/>
    </row>
    <row r="1109" spans="2:10" ht="15" customHeight="1" x14ac:dyDescent="0.2">
      <c r="B1109" s="7">
        <v>1137988131</v>
      </c>
      <c r="C1109" s="21" t="s">
        <v>1167</v>
      </c>
      <c r="D1109" s="7">
        <v>1</v>
      </c>
      <c r="E1109" s="8" t="s">
        <v>1191</v>
      </c>
      <c r="F1109" s="8" t="s">
        <v>232</v>
      </c>
      <c r="G1109" s="8" t="s">
        <v>1210</v>
      </c>
      <c r="H1109" s="9">
        <v>4003686402829</v>
      </c>
      <c r="I1109" s="18">
        <v>126</v>
      </c>
      <c r="J1109" s="6"/>
    </row>
    <row r="1110" spans="2:10" ht="15" customHeight="1" x14ac:dyDescent="0.2">
      <c r="B1110" s="7">
        <v>1138018116</v>
      </c>
      <c r="C1110" s="21" t="s">
        <v>1213</v>
      </c>
      <c r="D1110" s="7">
        <v>1</v>
      </c>
      <c r="E1110" s="8" t="s">
        <v>1212</v>
      </c>
      <c r="F1110" s="8" t="s">
        <v>62</v>
      </c>
      <c r="G1110" s="8" t="s">
        <v>750</v>
      </c>
      <c r="H1110" s="9">
        <v>4003686427471</v>
      </c>
      <c r="I1110" s="18">
        <v>126</v>
      </c>
      <c r="J1110" s="6"/>
    </row>
    <row r="1111" spans="2:10" ht="15" customHeight="1" x14ac:dyDescent="0.2">
      <c r="B1111" s="7">
        <v>1138018126</v>
      </c>
      <c r="C1111" s="21" t="s">
        <v>1215</v>
      </c>
      <c r="D1111" s="7">
        <v>1</v>
      </c>
      <c r="E1111" s="8" t="s">
        <v>1176</v>
      </c>
      <c r="F1111" s="8" t="s">
        <v>1214</v>
      </c>
      <c r="G1111" s="8" t="s">
        <v>750</v>
      </c>
      <c r="H1111" s="9">
        <v>4003686427488</v>
      </c>
      <c r="I1111" s="18">
        <v>126</v>
      </c>
      <c r="J1111" s="6"/>
    </row>
    <row r="1112" spans="2:10" ht="15" customHeight="1" x14ac:dyDescent="0.2">
      <c r="B1112" s="7">
        <v>1138018138</v>
      </c>
      <c r="C1112" s="21" t="s">
        <v>1217</v>
      </c>
      <c r="D1112" s="7">
        <v>1</v>
      </c>
      <c r="E1112" s="8" t="s">
        <v>1216</v>
      </c>
      <c r="F1112" s="8" t="s">
        <v>860</v>
      </c>
      <c r="G1112" s="8" t="s">
        <v>750</v>
      </c>
      <c r="H1112" s="9">
        <v>4003686427495</v>
      </c>
      <c r="I1112" s="18">
        <v>126</v>
      </c>
      <c r="J1112" s="6"/>
    </row>
    <row r="1113" spans="2:10" ht="15" customHeight="1" x14ac:dyDescent="0.2">
      <c r="B1113" s="7">
        <v>1138018145</v>
      </c>
      <c r="C1113" s="21" t="s">
        <v>1219</v>
      </c>
      <c r="D1113" s="7">
        <v>1</v>
      </c>
      <c r="E1113" s="8" t="s">
        <v>1218</v>
      </c>
      <c r="F1113" s="8" t="s">
        <v>17</v>
      </c>
      <c r="G1113" s="8" t="s">
        <v>750</v>
      </c>
      <c r="H1113" s="9">
        <v>4003686427617</v>
      </c>
      <c r="I1113" s="18">
        <v>126</v>
      </c>
      <c r="J1113" s="6"/>
    </row>
    <row r="1114" spans="2:10" ht="15" customHeight="1" x14ac:dyDescent="0.2">
      <c r="B1114" s="7">
        <v>1136538070</v>
      </c>
      <c r="C1114" s="21" t="s">
        <v>1222</v>
      </c>
      <c r="D1114" s="7">
        <v>1</v>
      </c>
      <c r="E1114" s="8" t="s">
        <v>1221</v>
      </c>
      <c r="F1114" s="8" t="s">
        <v>25</v>
      </c>
      <c r="G1114" s="8" t="s">
        <v>1220</v>
      </c>
      <c r="H1114" s="9">
        <v>4003686390904</v>
      </c>
      <c r="I1114" s="18">
        <v>120</v>
      </c>
      <c r="J1114" s="6"/>
    </row>
    <row r="1115" spans="2:10" ht="15" customHeight="1" x14ac:dyDescent="0.2">
      <c r="B1115" s="7">
        <v>1136538110</v>
      </c>
      <c r="C1115" s="21" t="s">
        <v>1074</v>
      </c>
      <c r="D1115" s="7">
        <v>1</v>
      </c>
      <c r="E1115" s="8" t="s">
        <v>995</v>
      </c>
      <c r="F1115" s="8" t="s">
        <v>99</v>
      </c>
      <c r="G1115" s="8" t="s">
        <v>1220</v>
      </c>
      <c r="H1115" s="9">
        <v>4003686390676</v>
      </c>
      <c r="I1115" s="18">
        <v>120</v>
      </c>
      <c r="J1115" s="6"/>
    </row>
    <row r="1116" spans="2:10" ht="15" customHeight="1" x14ac:dyDescent="0.2">
      <c r="B1116" s="7">
        <v>1136538120</v>
      </c>
      <c r="C1116" s="21" t="s">
        <v>1165</v>
      </c>
      <c r="D1116" s="7">
        <v>1</v>
      </c>
      <c r="E1116" s="8" t="s">
        <v>1223</v>
      </c>
      <c r="F1116" s="8" t="s">
        <v>17</v>
      </c>
      <c r="G1116" s="8" t="s">
        <v>1220</v>
      </c>
      <c r="H1116" s="9">
        <v>4003686390690</v>
      </c>
      <c r="I1116" s="18">
        <v>120</v>
      </c>
      <c r="J1116" s="6"/>
    </row>
    <row r="1117" spans="2:10" ht="15" customHeight="1" x14ac:dyDescent="0.2">
      <c r="B1117" s="7">
        <v>1136538130</v>
      </c>
      <c r="C1117" s="21" t="s">
        <v>1167</v>
      </c>
      <c r="D1117" s="7">
        <v>1</v>
      </c>
      <c r="E1117" s="8" t="s">
        <v>1224</v>
      </c>
      <c r="F1117" s="8" t="s">
        <v>7</v>
      </c>
      <c r="G1117" s="8" t="s">
        <v>1220</v>
      </c>
      <c r="H1117" s="9">
        <v>4003686390683</v>
      </c>
      <c r="I1117" s="18">
        <v>120</v>
      </c>
      <c r="J1117" s="6"/>
    </row>
    <row r="1118" spans="2:10" ht="15" customHeight="1" x14ac:dyDescent="0.2">
      <c r="B1118" s="7">
        <v>1136538260</v>
      </c>
      <c r="C1118" s="21" t="s">
        <v>1077</v>
      </c>
      <c r="D1118" s="7">
        <v>1</v>
      </c>
      <c r="E1118" s="8" t="s">
        <v>1225</v>
      </c>
      <c r="F1118" s="8" t="s">
        <v>433</v>
      </c>
      <c r="G1118" s="8" t="s">
        <v>1220</v>
      </c>
      <c r="H1118" s="9">
        <v>4003686390911</v>
      </c>
      <c r="I1118" s="18">
        <v>120</v>
      </c>
      <c r="J1118" s="6"/>
    </row>
    <row r="1119" spans="2:10" ht="15" customHeight="1" x14ac:dyDescent="0.2">
      <c r="B1119" s="7">
        <v>1173900130</v>
      </c>
      <c r="C1119" s="21" t="s">
        <v>1063</v>
      </c>
      <c r="D1119" s="7">
        <v>4</v>
      </c>
      <c r="E1119" s="8" t="s">
        <v>1227</v>
      </c>
      <c r="F1119" s="8" t="s">
        <v>329</v>
      </c>
      <c r="G1119" s="8" t="s">
        <v>1226</v>
      </c>
      <c r="H1119" s="9">
        <v>4003684022524</v>
      </c>
      <c r="I1119" s="18">
        <v>60</v>
      </c>
      <c r="J1119" s="6"/>
    </row>
    <row r="1120" spans="2:10" ht="15" customHeight="1" x14ac:dyDescent="0.2">
      <c r="B1120" s="7">
        <v>1173900020</v>
      </c>
      <c r="C1120" s="21" t="s">
        <v>1065</v>
      </c>
      <c r="D1120" s="7">
        <v>4</v>
      </c>
      <c r="E1120" s="8" t="s">
        <v>1228</v>
      </c>
      <c r="F1120" s="8" t="s">
        <v>325</v>
      </c>
      <c r="G1120" s="8" t="s">
        <v>1226</v>
      </c>
      <c r="H1120" s="9">
        <v>4003684022531</v>
      </c>
      <c r="I1120" s="18">
        <v>60</v>
      </c>
      <c r="J1120" s="6"/>
    </row>
    <row r="1121" spans="2:10" ht="15" customHeight="1" x14ac:dyDescent="0.2">
      <c r="B1121" s="7">
        <v>1173900070</v>
      </c>
      <c r="C1121" s="21" t="s">
        <v>1067</v>
      </c>
      <c r="D1121" s="7">
        <v>4</v>
      </c>
      <c r="E1121" s="8" t="s">
        <v>1229</v>
      </c>
      <c r="F1121" s="8" t="s">
        <v>320</v>
      </c>
      <c r="G1121" s="8" t="s">
        <v>1226</v>
      </c>
      <c r="H1121" s="9">
        <v>4003684022562</v>
      </c>
      <c r="I1121" s="18">
        <v>60</v>
      </c>
      <c r="J1121" s="6"/>
    </row>
    <row r="1122" spans="2:10" ht="15" customHeight="1" x14ac:dyDescent="0.2">
      <c r="B1122" s="7">
        <v>1173900110</v>
      </c>
      <c r="C1122" s="21" t="s">
        <v>1071</v>
      </c>
      <c r="D1122" s="7">
        <v>4</v>
      </c>
      <c r="E1122" s="8" t="s">
        <v>1230</v>
      </c>
      <c r="F1122" s="8" t="s">
        <v>265</v>
      </c>
      <c r="G1122" s="8" t="s">
        <v>1226</v>
      </c>
      <c r="H1122" s="9">
        <v>4003684022586</v>
      </c>
      <c r="I1122" s="18">
        <v>60</v>
      </c>
      <c r="J1122" s="6"/>
    </row>
    <row r="1123" spans="2:10" ht="15" customHeight="1" x14ac:dyDescent="0.2">
      <c r="B1123" s="7">
        <v>1173901410</v>
      </c>
      <c r="C1123" s="21" t="s">
        <v>1072</v>
      </c>
      <c r="D1123" s="7">
        <v>4</v>
      </c>
      <c r="E1123" s="8" t="s">
        <v>1231</v>
      </c>
      <c r="F1123" s="8" t="s">
        <v>433</v>
      </c>
      <c r="G1123" s="8" t="s">
        <v>1226</v>
      </c>
      <c r="H1123" s="9">
        <v>4003684023910</v>
      </c>
      <c r="I1123" s="18">
        <v>60</v>
      </c>
      <c r="J1123" s="6"/>
    </row>
    <row r="1124" spans="2:10" ht="15" customHeight="1" x14ac:dyDescent="0.2">
      <c r="B1124" s="7">
        <v>1172098110</v>
      </c>
      <c r="C1124" s="21" t="s">
        <v>1074</v>
      </c>
      <c r="D1124" s="7">
        <v>1</v>
      </c>
      <c r="E1124" s="8" t="s">
        <v>1233</v>
      </c>
      <c r="F1124" s="8" t="s">
        <v>200</v>
      </c>
      <c r="G1124" s="8" t="s">
        <v>1232</v>
      </c>
      <c r="H1124" s="9">
        <v>4003686285446</v>
      </c>
      <c r="I1124" s="18">
        <v>80</v>
      </c>
      <c r="J1124" s="6"/>
    </row>
    <row r="1125" spans="2:10" ht="15" customHeight="1" x14ac:dyDescent="0.2">
      <c r="B1125" s="7">
        <v>1172098120</v>
      </c>
      <c r="C1125" s="21" t="s">
        <v>1165</v>
      </c>
      <c r="D1125" s="7">
        <v>1</v>
      </c>
      <c r="E1125" s="8" t="s">
        <v>1234</v>
      </c>
      <c r="F1125" s="8" t="s">
        <v>143</v>
      </c>
      <c r="G1125" s="8" t="s">
        <v>1232</v>
      </c>
      <c r="H1125" s="9">
        <v>4003686285453</v>
      </c>
      <c r="I1125" s="18">
        <v>80</v>
      </c>
      <c r="J1125" s="6"/>
    </row>
    <row r="1126" spans="2:10" ht="15" customHeight="1" x14ac:dyDescent="0.2">
      <c r="B1126" s="7">
        <v>1172098130</v>
      </c>
      <c r="C1126" s="21" t="s">
        <v>1167</v>
      </c>
      <c r="D1126" s="7">
        <v>1</v>
      </c>
      <c r="E1126" s="8" t="s">
        <v>1235</v>
      </c>
      <c r="F1126" s="8" t="s">
        <v>140</v>
      </c>
      <c r="G1126" s="8" t="s">
        <v>1232</v>
      </c>
      <c r="H1126" s="9">
        <v>4003686285460</v>
      </c>
      <c r="I1126" s="18">
        <v>80</v>
      </c>
      <c r="J1126" s="6"/>
    </row>
    <row r="1127" spans="2:10" ht="15" customHeight="1" x14ac:dyDescent="0.2">
      <c r="B1127" s="7">
        <v>1172098140</v>
      </c>
      <c r="C1127" s="21" t="s">
        <v>1236</v>
      </c>
      <c r="D1127" s="7">
        <v>1</v>
      </c>
      <c r="E1127" s="8" t="s">
        <v>512</v>
      </c>
      <c r="F1127" s="8" t="s">
        <v>425</v>
      </c>
      <c r="G1127" s="8" t="s">
        <v>1232</v>
      </c>
      <c r="H1127" s="9">
        <v>4003686285477</v>
      </c>
      <c r="I1127" s="18">
        <v>80</v>
      </c>
      <c r="J1127" s="6"/>
    </row>
    <row r="1128" spans="2:10" ht="15" customHeight="1" x14ac:dyDescent="0.2">
      <c r="B1128" s="7">
        <v>1137868240</v>
      </c>
      <c r="C1128" s="21" t="s">
        <v>1239</v>
      </c>
      <c r="D1128" s="7">
        <v>1</v>
      </c>
      <c r="E1128" s="8" t="s">
        <v>1238</v>
      </c>
      <c r="F1128" s="8" t="s">
        <v>779</v>
      </c>
      <c r="G1128" s="8" t="s">
        <v>1237</v>
      </c>
      <c r="H1128" s="9">
        <v>4003686298682</v>
      </c>
      <c r="I1128" s="18">
        <v>54</v>
      </c>
      <c r="J1128" s="6"/>
    </row>
    <row r="1129" spans="2:10" ht="15" customHeight="1" x14ac:dyDescent="0.2">
      <c r="B1129" s="7">
        <v>1137868062</v>
      </c>
      <c r="C1129" s="21" t="s">
        <v>1048</v>
      </c>
      <c r="D1129" s="7">
        <v>1</v>
      </c>
      <c r="E1129" s="8" t="s">
        <v>1240</v>
      </c>
      <c r="F1129" s="8" t="s">
        <v>84</v>
      </c>
      <c r="G1129" s="8" t="s">
        <v>1237</v>
      </c>
      <c r="H1129" s="9">
        <v>4003686395039</v>
      </c>
      <c r="I1129" s="18">
        <v>54</v>
      </c>
      <c r="J1129" s="6"/>
    </row>
    <row r="1130" spans="2:10" ht="15" customHeight="1" x14ac:dyDescent="0.2">
      <c r="B1130" s="7">
        <v>1137868135</v>
      </c>
      <c r="C1130" s="21" t="s">
        <v>1242</v>
      </c>
      <c r="D1130" s="7">
        <v>1</v>
      </c>
      <c r="E1130" s="8" t="s">
        <v>1241</v>
      </c>
      <c r="F1130" s="8" t="s">
        <v>143</v>
      </c>
      <c r="G1130" s="8" t="s">
        <v>1237</v>
      </c>
      <c r="H1130" s="9">
        <v>4003686355705</v>
      </c>
      <c r="I1130" s="18">
        <v>54</v>
      </c>
      <c r="J1130" s="6"/>
    </row>
    <row r="1131" spans="2:10" ht="15" customHeight="1" x14ac:dyDescent="0.2">
      <c r="B1131" s="7">
        <v>1137868180</v>
      </c>
      <c r="C1131" s="21" t="s">
        <v>1244</v>
      </c>
      <c r="D1131" s="7">
        <v>1</v>
      </c>
      <c r="E1131" s="8" t="s">
        <v>1243</v>
      </c>
      <c r="F1131" s="8" t="s">
        <v>262</v>
      </c>
      <c r="G1131" s="8" t="s">
        <v>1237</v>
      </c>
      <c r="H1131" s="9">
        <v>4003686355699</v>
      </c>
      <c r="I1131" s="18">
        <v>54</v>
      </c>
      <c r="J1131" s="6"/>
    </row>
    <row r="1132" spans="2:10" ht="15" customHeight="1" x14ac:dyDescent="0.2">
      <c r="B1132" s="7">
        <v>1137808114</v>
      </c>
      <c r="C1132" s="21" t="s">
        <v>1247</v>
      </c>
      <c r="D1132" s="7">
        <v>1</v>
      </c>
      <c r="E1132" s="8" t="s">
        <v>1246</v>
      </c>
      <c r="F1132" s="8" t="s">
        <v>996</v>
      </c>
      <c r="G1132" s="8" t="s">
        <v>1245</v>
      </c>
      <c r="H1132" s="9">
        <v>4003686230804</v>
      </c>
      <c r="I1132" s="18">
        <v>100</v>
      </c>
      <c r="J1132" s="6"/>
    </row>
    <row r="1133" spans="2:10" ht="15" customHeight="1" x14ac:dyDescent="0.2">
      <c r="B1133" s="7">
        <v>1137808118</v>
      </c>
      <c r="C1133" s="21" t="s">
        <v>1249</v>
      </c>
      <c r="D1133" s="7">
        <v>1</v>
      </c>
      <c r="E1133" s="8" t="s">
        <v>1248</v>
      </c>
      <c r="F1133" s="8" t="s">
        <v>623</v>
      </c>
      <c r="G1133" s="8" t="s">
        <v>1245</v>
      </c>
      <c r="H1133" s="9">
        <v>4003686230811</v>
      </c>
      <c r="I1133" s="18">
        <v>100</v>
      </c>
      <c r="J1133" s="6"/>
    </row>
    <row r="1134" spans="2:10" ht="15" customHeight="1" x14ac:dyDescent="0.2">
      <c r="B1134" s="7">
        <v>1137808124</v>
      </c>
      <c r="C1134" s="21" t="s">
        <v>1250</v>
      </c>
      <c r="D1134" s="7">
        <v>1</v>
      </c>
      <c r="E1134" s="8" t="s">
        <v>1162</v>
      </c>
      <c r="F1134" s="8" t="s">
        <v>1010</v>
      </c>
      <c r="G1134" s="8" t="s">
        <v>1245</v>
      </c>
      <c r="H1134" s="9">
        <v>4003686230828</v>
      </c>
      <c r="I1134" s="18">
        <v>100</v>
      </c>
      <c r="J1134" s="6"/>
    </row>
    <row r="1135" spans="2:10" ht="15" customHeight="1" x14ac:dyDescent="0.2">
      <c r="B1135" s="7">
        <v>1137808128</v>
      </c>
      <c r="C1135" s="21" t="s">
        <v>1251</v>
      </c>
      <c r="D1135" s="7">
        <v>1</v>
      </c>
      <c r="E1135" s="8" t="s">
        <v>188</v>
      </c>
      <c r="F1135" s="8" t="s">
        <v>99</v>
      </c>
      <c r="G1135" s="8" t="s">
        <v>1245</v>
      </c>
      <c r="H1135" s="9">
        <v>4003686230835</v>
      </c>
      <c r="I1135" s="18">
        <v>100</v>
      </c>
      <c r="J1135" s="6"/>
    </row>
    <row r="1136" spans="2:10" ht="15" customHeight="1" x14ac:dyDescent="0.2">
      <c r="B1136" s="7">
        <v>1137800234</v>
      </c>
      <c r="C1136" s="21" t="s">
        <v>1253</v>
      </c>
      <c r="D1136" s="7">
        <v>1</v>
      </c>
      <c r="E1136" s="8" t="s">
        <v>1252</v>
      </c>
      <c r="F1136" s="8" t="s">
        <v>67</v>
      </c>
      <c r="G1136" s="8" t="s">
        <v>1245</v>
      </c>
      <c r="H1136" s="9">
        <v>4003686209435</v>
      </c>
      <c r="I1136" s="18">
        <v>130</v>
      </c>
      <c r="J1136" s="6"/>
    </row>
    <row r="1137" spans="2:10" ht="15" customHeight="1" x14ac:dyDescent="0.2">
      <c r="B1137" s="7">
        <v>1137800235</v>
      </c>
      <c r="C1137" s="21" t="s">
        <v>1255</v>
      </c>
      <c r="D1137" s="7">
        <v>1</v>
      </c>
      <c r="E1137" s="8" t="s">
        <v>1254</v>
      </c>
      <c r="F1137" s="8" t="s">
        <v>74</v>
      </c>
      <c r="G1137" s="8" t="s">
        <v>1245</v>
      </c>
      <c r="H1137" s="9">
        <v>4003686209428</v>
      </c>
      <c r="I1137" s="18">
        <v>180</v>
      </c>
      <c r="J1137" s="6"/>
    </row>
    <row r="1138" spans="2:10" ht="15" customHeight="1" x14ac:dyDescent="0.2">
      <c r="B1138" s="7">
        <v>1137818134</v>
      </c>
      <c r="C1138" s="21" t="s">
        <v>1167</v>
      </c>
      <c r="D1138" s="7">
        <v>1</v>
      </c>
      <c r="E1138" s="8" t="s">
        <v>1257</v>
      </c>
      <c r="F1138" s="8" t="s">
        <v>22</v>
      </c>
      <c r="G1138" s="8" t="s">
        <v>1256</v>
      </c>
      <c r="H1138" s="9">
        <v>4003686230842</v>
      </c>
      <c r="I1138" s="18">
        <v>100</v>
      </c>
      <c r="J1138" s="6"/>
    </row>
    <row r="1139" spans="2:10" ht="15" customHeight="1" x14ac:dyDescent="0.2">
      <c r="B1139" s="7">
        <v>1137818136</v>
      </c>
      <c r="C1139" s="21" t="s">
        <v>1259</v>
      </c>
      <c r="D1139" s="7">
        <v>1</v>
      </c>
      <c r="E1139" s="8" t="s">
        <v>1258</v>
      </c>
      <c r="F1139" s="8" t="s">
        <v>588</v>
      </c>
      <c r="G1139" s="8" t="s">
        <v>1256</v>
      </c>
      <c r="H1139" s="9">
        <v>4003686230859</v>
      </c>
      <c r="I1139" s="18">
        <v>100</v>
      </c>
      <c r="J1139" s="6"/>
    </row>
    <row r="1140" spans="2:10" ht="15" customHeight="1" x14ac:dyDescent="0.2">
      <c r="B1140" s="7">
        <v>1137818234</v>
      </c>
      <c r="C1140" s="21" t="s">
        <v>1261</v>
      </c>
      <c r="D1140" s="7">
        <v>1</v>
      </c>
      <c r="E1140" s="8" t="s">
        <v>1260</v>
      </c>
      <c r="F1140" s="8" t="s">
        <v>331</v>
      </c>
      <c r="G1140" s="8" t="s">
        <v>1256</v>
      </c>
      <c r="H1140" s="9">
        <v>4003686230873</v>
      </c>
      <c r="I1140" s="18">
        <v>100</v>
      </c>
      <c r="J1140" s="6"/>
    </row>
    <row r="1141" spans="2:10" ht="15" customHeight="1" x14ac:dyDescent="0.2">
      <c r="B1141" s="7">
        <v>1137818204</v>
      </c>
      <c r="C1141" s="21" t="s">
        <v>1263</v>
      </c>
      <c r="D1141" s="7">
        <v>1</v>
      </c>
      <c r="E1141" s="8" t="s">
        <v>1262</v>
      </c>
      <c r="F1141" s="8" t="s">
        <v>12</v>
      </c>
      <c r="G1141" s="8" t="s">
        <v>1256</v>
      </c>
      <c r="H1141" s="9">
        <v>4003686230880</v>
      </c>
      <c r="I1141" s="18">
        <v>100</v>
      </c>
      <c r="J1141" s="6"/>
    </row>
    <row r="1142" spans="2:10" ht="15" customHeight="1" x14ac:dyDescent="0.2">
      <c r="B1142" s="7">
        <v>1137858167</v>
      </c>
      <c r="C1142" s="21" t="s">
        <v>1265</v>
      </c>
      <c r="D1142" s="7">
        <v>1</v>
      </c>
      <c r="E1142" s="8" t="s">
        <v>1162</v>
      </c>
      <c r="F1142" s="8" t="s">
        <v>99</v>
      </c>
      <c r="G1142" s="8" t="s">
        <v>1264</v>
      </c>
      <c r="H1142" s="9">
        <v>4003686230934</v>
      </c>
      <c r="I1142" s="18">
        <v>100</v>
      </c>
      <c r="J1142" s="6"/>
    </row>
    <row r="1143" spans="2:10" ht="15" customHeight="1" x14ac:dyDescent="0.2">
      <c r="B1143" s="7">
        <v>1137858168</v>
      </c>
      <c r="C1143" s="21" t="s">
        <v>1266</v>
      </c>
      <c r="D1143" s="7">
        <v>1</v>
      </c>
      <c r="E1143" s="8" t="s">
        <v>1258</v>
      </c>
      <c r="F1143" s="8" t="s">
        <v>67</v>
      </c>
      <c r="G1143" s="8" t="s">
        <v>1264</v>
      </c>
      <c r="H1143" s="9">
        <v>4003686230941</v>
      </c>
      <c r="I1143" s="18">
        <v>100</v>
      </c>
      <c r="J1143" s="6"/>
    </row>
    <row r="1144" spans="2:10" ht="15" customHeight="1" x14ac:dyDescent="0.2">
      <c r="B1144" s="7">
        <v>1137858165</v>
      </c>
      <c r="C1144" s="21" t="s">
        <v>1268</v>
      </c>
      <c r="D1144" s="7">
        <v>1</v>
      </c>
      <c r="E1144" s="8" t="s">
        <v>1267</v>
      </c>
      <c r="F1144" s="8" t="s">
        <v>340</v>
      </c>
      <c r="G1144" s="8" t="s">
        <v>1264</v>
      </c>
      <c r="H1144" s="9">
        <v>4003686363182</v>
      </c>
      <c r="I1144" s="18">
        <v>54</v>
      </c>
      <c r="J1144" s="6"/>
    </row>
    <row r="1145" spans="2:10" ht="15" customHeight="1" x14ac:dyDescent="0.2">
      <c r="B1145" s="7">
        <v>1137250400</v>
      </c>
      <c r="C1145" s="21" t="s">
        <v>1088</v>
      </c>
      <c r="D1145" s="7">
        <v>1</v>
      </c>
      <c r="E1145" s="8" t="s">
        <v>1269</v>
      </c>
      <c r="F1145" s="8" t="s">
        <v>1173</v>
      </c>
      <c r="G1145" s="8" t="s">
        <v>928</v>
      </c>
      <c r="H1145" s="9">
        <v>4003686420366</v>
      </c>
      <c r="I1145" s="18">
        <v>120</v>
      </c>
      <c r="J1145" s="6"/>
    </row>
    <row r="1146" spans="2:10" ht="15" customHeight="1" x14ac:dyDescent="0.2">
      <c r="B1146" s="7">
        <v>1137258110</v>
      </c>
      <c r="C1146" s="21" t="s">
        <v>1074</v>
      </c>
      <c r="D1146" s="7">
        <v>1</v>
      </c>
      <c r="E1146" s="8" t="s">
        <v>1270</v>
      </c>
      <c r="F1146" s="8" t="s">
        <v>62</v>
      </c>
      <c r="G1146" s="8" t="s">
        <v>928</v>
      </c>
      <c r="H1146" s="9">
        <v>4003686420311</v>
      </c>
      <c r="I1146" s="18">
        <v>100</v>
      </c>
      <c r="J1146" s="6"/>
    </row>
    <row r="1147" spans="2:10" ht="15" customHeight="1" x14ac:dyDescent="0.2">
      <c r="B1147" s="7">
        <v>1137258120</v>
      </c>
      <c r="C1147" s="21" t="s">
        <v>1165</v>
      </c>
      <c r="D1147" s="7">
        <v>1</v>
      </c>
      <c r="E1147" s="8" t="s">
        <v>1271</v>
      </c>
      <c r="F1147" s="8" t="s">
        <v>1214</v>
      </c>
      <c r="G1147" s="8" t="s">
        <v>928</v>
      </c>
      <c r="H1147" s="9">
        <v>4003686420328</v>
      </c>
      <c r="I1147" s="18">
        <v>100</v>
      </c>
      <c r="J1147" s="6"/>
    </row>
    <row r="1148" spans="2:10" ht="15" customHeight="1" x14ac:dyDescent="0.2">
      <c r="B1148" s="7">
        <v>1137258130</v>
      </c>
      <c r="C1148" s="21" t="s">
        <v>1167</v>
      </c>
      <c r="D1148" s="7">
        <v>1</v>
      </c>
      <c r="E1148" s="8" t="s">
        <v>1272</v>
      </c>
      <c r="F1148" s="8" t="s">
        <v>860</v>
      </c>
      <c r="G1148" s="8" t="s">
        <v>928</v>
      </c>
      <c r="H1148" s="9">
        <v>4003686420335</v>
      </c>
      <c r="I1148" s="18">
        <v>100</v>
      </c>
      <c r="J1148" s="6"/>
    </row>
    <row r="1149" spans="2:10" ht="15" customHeight="1" x14ac:dyDescent="0.2">
      <c r="B1149" s="7">
        <v>1137258140</v>
      </c>
      <c r="C1149" s="21" t="s">
        <v>1236</v>
      </c>
      <c r="D1149" s="7">
        <v>1</v>
      </c>
      <c r="E1149" s="8" t="s">
        <v>1273</v>
      </c>
      <c r="F1149" s="8" t="s">
        <v>62</v>
      </c>
      <c r="G1149" s="8" t="s">
        <v>928</v>
      </c>
      <c r="H1149" s="9">
        <v>4003686420359</v>
      </c>
      <c r="I1149" s="18">
        <v>100</v>
      </c>
      <c r="J1149" s="6"/>
    </row>
    <row r="1150" spans="2:10" ht="15" customHeight="1" x14ac:dyDescent="0.2">
      <c r="B1150" s="7">
        <v>1137258260</v>
      </c>
      <c r="C1150" s="21" t="s">
        <v>1077</v>
      </c>
      <c r="D1150" s="7">
        <v>1</v>
      </c>
      <c r="E1150" s="8" t="s">
        <v>1274</v>
      </c>
      <c r="F1150" s="8" t="s">
        <v>17</v>
      </c>
      <c r="G1150" s="8" t="s">
        <v>928</v>
      </c>
      <c r="H1150" s="9">
        <v>4003686420342</v>
      </c>
      <c r="I1150" s="18">
        <v>100</v>
      </c>
      <c r="J1150" s="6"/>
    </row>
    <row r="1151" spans="2:10" ht="15" customHeight="1" x14ac:dyDescent="0.2">
      <c r="B1151" s="7">
        <v>1953008110</v>
      </c>
      <c r="C1151" s="21" t="s">
        <v>1074</v>
      </c>
      <c r="D1151" s="7">
        <v>6</v>
      </c>
      <c r="E1151" s="8" t="s">
        <v>1276</v>
      </c>
      <c r="F1151" s="8" t="s">
        <v>420</v>
      </c>
      <c r="G1151" s="8" t="s">
        <v>1275</v>
      </c>
      <c r="H1151" s="9">
        <v>4003686263314</v>
      </c>
      <c r="I1151" s="18">
        <v>100</v>
      </c>
      <c r="J1151" s="6"/>
    </row>
    <row r="1152" spans="2:10" ht="15" customHeight="1" x14ac:dyDescent="0.2">
      <c r="B1152" s="7">
        <v>1953008120</v>
      </c>
      <c r="C1152" s="21" t="s">
        <v>1165</v>
      </c>
      <c r="D1152" s="7">
        <v>6</v>
      </c>
      <c r="E1152" s="8" t="s">
        <v>1277</v>
      </c>
      <c r="F1152" s="8" t="s">
        <v>325</v>
      </c>
      <c r="G1152" s="8" t="s">
        <v>1275</v>
      </c>
      <c r="H1152" s="9">
        <v>4003686263338</v>
      </c>
      <c r="I1152" s="18">
        <v>100</v>
      </c>
      <c r="J1152" s="6"/>
    </row>
    <row r="1153" spans="2:10" ht="15" customHeight="1" x14ac:dyDescent="0.2">
      <c r="B1153" s="7">
        <v>1953008130</v>
      </c>
      <c r="C1153" s="21" t="s">
        <v>1167</v>
      </c>
      <c r="D1153" s="7">
        <v>6</v>
      </c>
      <c r="E1153" s="8" t="s">
        <v>1278</v>
      </c>
      <c r="F1153" s="8" t="s">
        <v>433</v>
      </c>
      <c r="G1153" s="8" t="s">
        <v>1275</v>
      </c>
      <c r="H1153" s="9">
        <v>4003686263345</v>
      </c>
      <c r="I1153" s="18">
        <v>100</v>
      </c>
      <c r="J1153" s="6"/>
    </row>
    <row r="1154" spans="2:10" ht="15" customHeight="1" x14ac:dyDescent="0.2">
      <c r="B1154" s="7">
        <v>1953008260</v>
      </c>
      <c r="C1154" s="21" t="s">
        <v>1170</v>
      </c>
      <c r="D1154" s="7">
        <v>6</v>
      </c>
      <c r="E1154" s="8" t="s">
        <v>1279</v>
      </c>
      <c r="F1154" s="8"/>
      <c r="G1154" s="8" t="s">
        <v>1275</v>
      </c>
      <c r="H1154" s="9">
        <v>4003686263352</v>
      </c>
      <c r="I1154" s="18">
        <v>100</v>
      </c>
      <c r="J1154" s="6"/>
    </row>
    <row r="1155" spans="2:10" ht="15" customHeight="1" x14ac:dyDescent="0.2">
      <c r="B1155" s="7">
        <v>1136158222</v>
      </c>
      <c r="C1155" s="21" t="s">
        <v>1281</v>
      </c>
      <c r="D1155" s="7">
        <v>1</v>
      </c>
      <c r="E1155" s="8" t="s">
        <v>1043</v>
      </c>
      <c r="F1155" s="8" t="s">
        <v>860</v>
      </c>
      <c r="G1155" s="8" t="s">
        <v>1280</v>
      </c>
      <c r="H1155" s="9">
        <v>4003686155602</v>
      </c>
      <c r="I1155" s="18">
        <v>100</v>
      </c>
      <c r="J1155" s="6"/>
    </row>
    <row r="1156" spans="2:10" ht="15" customHeight="1" x14ac:dyDescent="0.2">
      <c r="B1156" s="7">
        <v>1136158281</v>
      </c>
      <c r="C1156" s="21" t="s">
        <v>1282</v>
      </c>
      <c r="D1156" s="7">
        <v>1</v>
      </c>
      <c r="E1156" s="8" t="s">
        <v>1043</v>
      </c>
      <c r="F1156" s="8" t="s">
        <v>218</v>
      </c>
      <c r="G1156" s="8" t="s">
        <v>1280</v>
      </c>
      <c r="H1156" s="9">
        <v>4003686155619</v>
      </c>
      <c r="I1156" s="18">
        <v>100</v>
      </c>
      <c r="J1156" s="6"/>
    </row>
    <row r="1157" spans="2:10" ht="15" customHeight="1" x14ac:dyDescent="0.2">
      <c r="B1157" s="7">
        <v>1136158253</v>
      </c>
      <c r="C1157" s="21" t="s">
        <v>1219</v>
      </c>
      <c r="D1157" s="7">
        <v>1</v>
      </c>
      <c r="E1157" s="8" t="s">
        <v>1283</v>
      </c>
      <c r="F1157" s="8" t="s">
        <v>140</v>
      </c>
      <c r="G1157" s="8" t="s">
        <v>1280</v>
      </c>
      <c r="H1157" s="9">
        <v>4003686155626</v>
      </c>
      <c r="I1157" s="18">
        <v>100</v>
      </c>
      <c r="J1157" s="6"/>
    </row>
    <row r="1158" spans="2:10" ht="15" customHeight="1" x14ac:dyDescent="0.2">
      <c r="B1158" s="7">
        <v>1136158262</v>
      </c>
      <c r="C1158" s="21" t="s">
        <v>1202</v>
      </c>
      <c r="D1158" s="7">
        <v>1</v>
      </c>
      <c r="E1158" s="8" t="s">
        <v>1262</v>
      </c>
      <c r="F1158" s="8" t="s">
        <v>140</v>
      </c>
      <c r="G1158" s="8" t="s">
        <v>1280</v>
      </c>
      <c r="H1158" s="9">
        <v>4003686155633</v>
      </c>
      <c r="I1158" s="18">
        <v>100</v>
      </c>
      <c r="J1158" s="6"/>
    </row>
    <row r="1159" spans="2:10" ht="15" customHeight="1" x14ac:dyDescent="0.2">
      <c r="B1159" s="7">
        <v>1136278282</v>
      </c>
      <c r="C1159" s="21" t="s">
        <v>1285</v>
      </c>
      <c r="D1159" s="7">
        <v>1</v>
      </c>
      <c r="E1159" s="8" t="s">
        <v>532</v>
      </c>
      <c r="F1159" s="8" t="s">
        <v>62</v>
      </c>
      <c r="G1159" s="8" t="s">
        <v>1284</v>
      </c>
      <c r="H1159" s="9">
        <v>4003686155695</v>
      </c>
      <c r="I1159" s="18">
        <v>100</v>
      </c>
      <c r="J1159" s="6"/>
    </row>
    <row r="1160" spans="2:10" ht="15" customHeight="1" x14ac:dyDescent="0.2">
      <c r="B1160" s="7">
        <v>1136298282</v>
      </c>
      <c r="C1160" s="21" t="s">
        <v>1288</v>
      </c>
      <c r="D1160" s="7">
        <v>1</v>
      </c>
      <c r="E1160" s="8" t="s">
        <v>1287</v>
      </c>
      <c r="F1160" s="8" t="s">
        <v>218</v>
      </c>
      <c r="G1160" s="8" t="s">
        <v>1286</v>
      </c>
      <c r="H1160" s="9">
        <v>4003686155725</v>
      </c>
      <c r="I1160" s="18">
        <v>100</v>
      </c>
      <c r="J1160" s="6"/>
    </row>
    <row r="1161" spans="2:10" ht="15" customHeight="1" x14ac:dyDescent="0.2">
      <c r="B1161" s="7">
        <v>1136298283</v>
      </c>
      <c r="C1161" s="21" t="s">
        <v>1289</v>
      </c>
      <c r="D1161" s="7">
        <v>1</v>
      </c>
      <c r="E1161" s="8" t="s">
        <v>532</v>
      </c>
      <c r="F1161" s="8" t="s">
        <v>140</v>
      </c>
      <c r="G1161" s="8" t="s">
        <v>1286</v>
      </c>
      <c r="H1161" s="9">
        <v>4003686155749</v>
      </c>
      <c r="I1161" s="18">
        <v>100</v>
      </c>
      <c r="J1161" s="6"/>
    </row>
    <row r="1162" spans="2:10" ht="15" customHeight="1" x14ac:dyDescent="0.2">
      <c r="B1162" s="7">
        <v>1136298284</v>
      </c>
      <c r="C1162" s="21" t="s">
        <v>1290</v>
      </c>
      <c r="D1162" s="7">
        <v>1</v>
      </c>
      <c r="E1162" s="8" t="s">
        <v>1283</v>
      </c>
      <c r="F1162" s="8" t="s">
        <v>236</v>
      </c>
      <c r="G1162" s="8" t="s">
        <v>1286</v>
      </c>
      <c r="H1162" s="9">
        <v>4003686155756</v>
      </c>
      <c r="I1162" s="18">
        <v>100</v>
      </c>
      <c r="J1162" s="6"/>
    </row>
    <row r="1163" spans="2:10" ht="15" customHeight="1" x14ac:dyDescent="0.2">
      <c r="B1163" s="7">
        <v>1136280460</v>
      </c>
      <c r="C1163" s="21" t="s">
        <v>1293</v>
      </c>
      <c r="D1163" s="7">
        <v>1</v>
      </c>
      <c r="E1163" s="8" t="s">
        <v>1292</v>
      </c>
      <c r="F1163" s="8" t="s">
        <v>67</v>
      </c>
      <c r="G1163" s="8" t="s">
        <v>1291</v>
      </c>
      <c r="H1163" s="9">
        <v>4003683492441</v>
      </c>
      <c r="I1163" s="18">
        <v>220</v>
      </c>
      <c r="J1163" s="6"/>
    </row>
    <row r="1164" spans="2:10" ht="15" customHeight="1" x14ac:dyDescent="0.2">
      <c r="B1164" s="7">
        <v>1136280461</v>
      </c>
      <c r="C1164" s="21" t="s">
        <v>1295</v>
      </c>
      <c r="D1164" s="7">
        <v>1</v>
      </c>
      <c r="E1164" s="8" t="s">
        <v>1294</v>
      </c>
      <c r="F1164" s="8" t="s">
        <v>67</v>
      </c>
      <c r="G1164" s="8" t="s">
        <v>1291</v>
      </c>
      <c r="H1164" s="9">
        <v>4003683492458</v>
      </c>
      <c r="I1164" s="18">
        <v>220</v>
      </c>
      <c r="J1164" s="6"/>
    </row>
    <row r="1165" spans="2:10" ht="15" customHeight="1" x14ac:dyDescent="0.2">
      <c r="B1165" s="7">
        <v>1136280462</v>
      </c>
      <c r="C1165" s="21" t="s">
        <v>1297</v>
      </c>
      <c r="D1165" s="7">
        <v>1</v>
      </c>
      <c r="E1165" s="8" t="s">
        <v>1296</v>
      </c>
      <c r="F1165" s="8" t="s">
        <v>74</v>
      </c>
      <c r="G1165" s="8" t="s">
        <v>1291</v>
      </c>
      <c r="H1165" s="9">
        <v>4003683492465</v>
      </c>
      <c r="I1165" s="18">
        <v>220</v>
      </c>
      <c r="J1165" s="6"/>
    </row>
    <row r="1166" spans="2:10" ht="15" customHeight="1" x14ac:dyDescent="0.2">
      <c r="B1166" s="7">
        <v>1263879097</v>
      </c>
      <c r="C1166" s="21" t="s">
        <v>1299</v>
      </c>
      <c r="D1166" s="7">
        <v>1</v>
      </c>
      <c r="E1166" s="8"/>
      <c r="F1166" s="8"/>
      <c r="G1166" s="8" t="s">
        <v>1298</v>
      </c>
      <c r="H1166" s="9">
        <v>4003686153158</v>
      </c>
      <c r="I1166" s="18">
        <v>740</v>
      </c>
      <c r="J1166" s="6"/>
    </row>
    <row r="1167" spans="2:10" ht="15" customHeight="1" x14ac:dyDescent="0.2">
      <c r="B1167" s="7">
        <v>1265269060</v>
      </c>
      <c r="C1167" s="21" t="s">
        <v>1301</v>
      </c>
      <c r="D1167" s="7">
        <v>1</v>
      </c>
      <c r="E1167" s="8"/>
      <c r="F1167" s="8"/>
      <c r="G1167" s="8" t="s">
        <v>1300</v>
      </c>
      <c r="H1167" s="9">
        <v>4003686407015</v>
      </c>
      <c r="I1167" s="18">
        <v>267</v>
      </c>
      <c r="J1167" s="6"/>
    </row>
    <row r="1168" spans="2:10" ht="15" customHeight="1" x14ac:dyDescent="0.2">
      <c r="B1168" s="7">
        <v>1265269014</v>
      </c>
      <c r="C1168" s="21" t="s">
        <v>1302</v>
      </c>
      <c r="D1168" s="7">
        <v>1</v>
      </c>
      <c r="E1168" s="8"/>
      <c r="F1168" s="8"/>
      <c r="G1168" s="8" t="s">
        <v>1300</v>
      </c>
      <c r="H1168" s="9">
        <v>4003686356863</v>
      </c>
      <c r="I1168" s="18">
        <v>100</v>
      </c>
      <c r="J1168" s="6"/>
    </row>
    <row r="1169" spans="2:10" ht="15" customHeight="1" x14ac:dyDescent="0.2">
      <c r="B1169" s="7">
        <v>1264289097</v>
      </c>
      <c r="C1169" s="21" t="s">
        <v>1299</v>
      </c>
      <c r="D1169" s="7">
        <v>1</v>
      </c>
      <c r="E1169" s="8"/>
      <c r="F1169" s="8"/>
      <c r="G1169" s="8" t="s">
        <v>1303</v>
      </c>
      <c r="H1169" s="9">
        <v>4003686246829</v>
      </c>
      <c r="I1169" s="18">
        <v>600</v>
      </c>
      <c r="J1169" s="6"/>
    </row>
    <row r="1170" spans="2:10" ht="15" customHeight="1" x14ac:dyDescent="0.2">
      <c r="B1170" s="7">
        <v>1264279097</v>
      </c>
      <c r="C1170" s="21" t="s">
        <v>1299</v>
      </c>
      <c r="D1170" s="7">
        <v>1</v>
      </c>
      <c r="E1170" s="8"/>
      <c r="F1170" s="8"/>
      <c r="G1170" s="8" t="s">
        <v>1304</v>
      </c>
      <c r="H1170" s="9">
        <v>4003686246812</v>
      </c>
      <c r="I1170" s="18">
        <v>600</v>
      </c>
      <c r="J1170" s="6"/>
    </row>
    <row r="1171" spans="2:10" ht="15" customHeight="1" x14ac:dyDescent="0.2">
      <c r="B1171" s="7">
        <v>1264469555</v>
      </c>
      <c r="C1171" s="21" t="s">
        <v>1306</v>
      </c>
      <c r="D1171" s="7">
        <v>1</v>
      </c>
      <c r="E1171" s="8" t="s">
        <v>1305</v>
      </c>
      <c r="F1171" s="8"/>
      <c r="G1171" s="8" t="s">
        <v>291</v>
      </c>
      <c r="H1171" s="9">
        <v>4003686315419</v>
      </c>
      <c r="I1171" s="18">
        <v>38</v>
      </c>
      <c r="J1171" s="6"/>
    </row>
    <row r="1172" spans="2:10" ht="15" customHeight="1" x14ac:dyDescent="0.2">
      <c r="B1172" s="7">
        <v>1264469595</v>
      </c>
      <c r="C1172" s="21" t="s">
        <v>1308</v>
      </c>
      <c r="D1172" s="7">
        <v>1</v>
      </c>
      <c r="E1172" s="8" t="s">
        <v>1307</v>
      </c>
      <c r="F1172" s="8"/>
      <c r="G1172" s="8" t="s">
        <v>291</v>
      </c>
      <c r="H1172" s="9">
        <v>4003686315402</v>
      </c>
      <c r="I1172" s="18">
        <v>38</v>
      </c>
      <c r="J1172" s="6"/>
    </row>
    <row r="1173" spans="2:10" ht="15" customHeight="1" x14ac:dyDescent="0.2">
      <c r="B1173" s="7">
        <v>1264031220</v>
      </c>
      <c r="C1173" s="21" t="s">
        <v>1311</v>
      </c>
      <c r="D1173" s="7">
        <v>1</v>
      </c>
      <c r="E1173" s="8" t="s">
        <v>1310</v>
      </c>
      <c r="F1173" s="8"/>
      <c r="G1173" s="8" t="s">
        <v>1309</v>
      </c>
      <c r="H1173" s="9">
        <v>4003686200067</v>
      </c>
      <c r="I1173" s="18">
        <v>23</v>
      </c>
      <c r="J1173" s="6"/>
    </row>
    <row r="1174" spans="2:10" ht="15" customHeight="1" x14ac:dyDescent="0.2">
      <c r="B1174" s="7">
        <v>1264031270</v>
      </c>
      <c r="C1174" s="21" t="s">
        <v>1313</v>
      </c>
      <c r="D1174" s="7">
        <v>1</v>
      </c>
      <c r="E1174" s="8" t="s">
        <v>1312</v>
      </c>
      <c r="F1174" s="8"/>
      <c r="G1174" s="8" t="s">
        <v>1309</v>
      </c>
      <c r="H1174" s="9">
        <v>4003686200074</v>
      </c>
      <c r="I1174" s="18">
        <v>29</v>
      </c>
      <c r="J1174" s="6"/>
    </row>
    <row r="1175" spans="2:10" ht="15" customHeight="1" x14ac:dyDescent="0.2">
      <c r="B1175" s="7">
        <v>1264031760</v>
      </c>
      <c r="C1175" s="21" t="s">
        <v>1315</v>
      </c>
      <c r="D1175" s="7">
        <v>1</v>
      </c>
      <c r="E1175" s="8" t="s">
        <v>1314</v>
      </c>
      <c r="F1175" s="8"/>
      <c r="G1175" s="8" t="s">
        <v>1309</v>
      </c>
      <c r="H1175" s="9">
        <v>4003686200029</v>
      </c>
      <c r="I1175" s="18">
        <v>29</v>
      </c>
      <c r="J1175" s="6"/>
    </row>
    <row r="1176" spans="2:10" ht="15" customHeight="1" x14ac:dyDescent="0.2">
      <c r="B1176" s="7">
        <v>1264031870</v>
      </c>
      <c r="C1176" s="21" t="s">
        <v>1317</v>
      </c>
      <c r="D1176" s="7">
        <v>1</v>
      </c>
      <c r="E1176" s="8" t="s">
        <v>1316</v>
      </c>
      <c r="F1176" s="8"/>
      <c r="G1176" s="8" t="s">
        <v>1309</v>
      </c>
      <c r="H1176" s="9">
        <v>4003686200005</v>
      </c>
      <c r="I1176" s="18">
        <v>29</v>
      </c>
      <c r="J1176" s="6"/>
    </row>
    <row r="1177" spans="2:10" ht="15" customHeight="1" x14ac:dyDescent="0.2">
      <c r="B1177" s="7">
        <v>1264039330</v>
      </c>
      <c r="C1177" s="21" t="s">
        <v>1319</v>
      </c>
      <c r="D1177" s="7">
        <v>1</v>
      </c>
      <c r="E1177" s="8" t="s">
        <v>1318</v>
      </c>
      <c r="F1177" s="8"/>
      <c r="G1177" s="8" t="s">
        <v>1309</v>
      </c>
      <c r="H1177" s="9">
        <v>4003686200012</v>
      </c>
      <c r="I1177" s="18">
        <v>40</v>
      </c>
      <c r="J1177" s="6"/>
    </row>
    <row r="1178" spans="2:10" ht="15" customHeight="1" x14ac:dyDescent="0.2">
      <c r="B1178" s="7">
        <v>1264039360</v>
      </c>
      <c r="C1178" s="21" t="s">
        <v>1321</v>
      </c>
      <c r="D1178" s="7">
        <v>1</v>
      </c>
      <c r="E1178" s="8" t="s">
        <v>1320</v>
      </c>
      <c r="F1178" s="8"/>
      <c r="G1178" s="8" t="s">
        <v>1309</v>
      </c>
      <c r="H1178" s="9">
        <v>4003686200081</v>
      </c>
      <c r="I1178" s="18">
        <v>29</v>
      </c>
      <c r="J1178" s="6"/>
    </row>
    <row r="1179" spans="2:10" ht="15" customHeight="1" x14ac:dyDescent="0.2">
      <c r="B1179" s="7">
        <v>1264039550</v>
      </c>
      <c r="C1179" s="21" t="s">
        <v>1323</v>
      </c>
      <c r="D1179" s="7">
        <v>1</v>
      </c>
      <c r="E1179" s="8" t="s">
        <v>1322</v>
      </c>
      <c r="F1179" s="8"/>
      <c r="G1179" s="8" t="s">
        <v>1309</v>
      </c>
      <c r="H1179" s="9">
        <v>4003686200036</v>
      </c>
      <c r="I1179" s="18">
        <v>40</v>
      </c>
      <c r="J1179" s="6"/>
    </row>
    <row r="1180" spans="2:10" ht="15" customHeight="1" x14ac:dyDescent="0.2">
      <c r="B1180" s="7">
        <v>1264039600</v>
      </c>
      <c r="C1180" s="21" t="s">
        <v>1325</v>
      </c>
      <c r="D1180" s="7">
        <v>1</v>
      </c>
      <c r="E1180" s="8" t="s">
        <v>1324</v>
      </c>
      <c r="F1180" s="8"/>
      <c r="G1180" s="8" t="s">
        <v>1309</v>
      </c>
      <c r="H1180" s="9">
        <v>4003686200043</v>
      </c>
      <c r="I1180" s="18">
        <v>40</v>
      </c>
      <c r="J1180" s="6"/>
    </row>
    <row r="1181" spans="2:10" ht="15" customHeight="1" x14ac:dyDescent="0.2">
      <c r="B1181" s="7">
        <v>1264039611</v>
      </c>
      <c r="C1181" s="21" t="s">
        <v>1327</v>
      </c>
      <c r="D1181" s="7">
        <v>1</v>
      </c>
      <c r="E1181" s="8" t="s">
        <v>1326</v>
      </c>
      <c r="F1181" s="8"/>
      <c r="G1181" s="8" t="s">
        <v>1309</v>
      </c>
      <c r="H1181" s="9">
        <v>4003686200050</v>
      </c>
      <c r="I1181" s="18">
        <v>54</v>
      </c>
      <c r="J1181" s="6"/>
    </row>
    <row r="1182" spans="2:10" ht="15" customHeight="1" x14ac:dyDescent="0.2">
      <c r="B1182" s="7">
        <v>1264031800</v>
      </c>
      <c r="C1182" s="21" t="s">
        <v>1329</v>
      </c>
      <c r="D1182" s="7">
        <v>1</v>
      </c>
      <c r="E1182" s="8" t="s">
        <v>1328</v>
      </c>
      <c r="F1182" s="8"/>
      <c r="G1182" s="8" t="s">
        <v>1309</v>
      </c>
      <c r="H1182" s="9">
        <v>4003686289956</v>
      </c>
      <c r="I1182" s="18">
        <v>50</v>
      </c>
      <c r="J1182" s="6"/>
    </row>
    <row r="1183" spans="2:10" ht="15" customHeight="1" x14ac:dyDescent="0.2">
      <c r="B1183" s="7">
        <v>1264041570</v>
      </c>
      <c r="C1183" s="21" t="s">
        <v>1332</v>
      </c>
      <c r="D1183" s="7">
        <v>1</v>
      </c>
      <c r="E1183" s="8" t="s">
        <v>1331</v>
      </c>
      <c r="F1183" s="8"/>
      <c r="G1183" s="8" t="s">
        <v>1330</v>
      </c>
      <c r="H1183" s="9">
        <v>4003686272712</v>
      </c>
      <c r="I1183" s="18">
        <v>40</v>
      </c>
      <c r="J1183" s="6"/>
    </row>
    <row r="1184" spans="2:10" ht="15" customHeight="1" x14ac:dyDescent="0.2">
      <c r="B1184" s="7">
        <v>1264049446</v>
      </c>
      <c r="C1184" s="21" t="s">
        <v>1334</v>
      </c>
      <c r="D1184" s="7">
        <v>1</v>
      </c>
      <c r="E1184" s="8" t="s">
        <v>1333</v>
      </c>
      <c r="F1184" s="8"/>
      <c r="G1184" s="8" t="s">
        <v>1330</v>
      </c>
      <c r="H1184" s="9">
        <v>4003686272705</v>
      </c>
      <c r="I1184" s="18">
        <v>54</v>
      </c>
      <c r="J1184" s="6"/>
    </row>
    <row r="1185" spans="2:10" ht="15" customHeight="1" x14ac:dyDescent="0.2">
      <c r="B1185" s="7">
        <v>1263829060</v>
      </c>
      <c r="C1185" s="21" t="s">
        <v>1301</v>
      </c>
      <c r="D1185" s="7">
        <v>1</v>
      </c>
      <c r="E1185" s="8"/>
      <c r="F1185" s="8"/>
      <c r="G1185" s="8" t="s">
        <v>1335</v>
      </c>
      <c r="H1185" s="9">
        <v>4003686407022</v>
      </c>
      <c r="I1185" s="18">
        <v>300</v>
      </c>
      <c r="J1185" s="6"/>
    </row>
    <row r="1186" spans="2:10" ht="15" customHeight="1" x14ac:dyDescent="0.2">
      <c r="B1186" s="7">
        <v>1263829014</v>
      </c>
      <c r="C1186" s="21" t="s">
        <v>1302</v>
      </c>
      <c r="D1186" s="7">
        <v>1</v>
      </c>
      <c r="E1186" s="8"/>
      <c r="F1186" s="8"/>
      <c r="G1186" s="8" t="s">
        <v>1335</v>
      </c>
      <c r="H1186" s="9">
        <v>4003683435813</v>
      </c>
      <c r="I1186" s="18">
        <v>108</v>
      </c>
      <c r="J1186" s="6"/>
    </row>
    <row r="1187" spans="2:10" ht="15" customHeight="1" x14ac:dyDescent="0.2">
      <c r="B1187" s="7">
        <v>1263829016</v>
      </c>
      <c r="C1187" s="21" t="s">
        <v>1336</v>
      </c>
      <c r="D1187" s="7">
        <v>1</v>
      </c>
      <c r="E1187" s="8"/>
      <c r="F1187" s="8"/>
      <c r="G1187" s="8" t="s">
        <v>1335</v>
      </c>
      <c r="H1187" s="9">
        <v>4003683437282</v>
      </c>
      <c r="I1187" s="18">
        <v>113</v>
      </c>
      <c r="J1187" s="6"/>
    </row>
    <row r="1188" spans="2:10" ht="15" customHeight="1" x14ac:dyDescent="0.2">
      <c r="B1188" s="7">
        <v>1264001412</v>
      </c>
      <c r="C1188" s="21" t="s">
        <v>1339</v>
      </c>
      <c r="D1188" s="7">
        <v>1</v>
      </c>
      <c r="E1188" s="8" t="s">
        <v>1338</v>
      </c>
      <c r="F1188" s="8"/>
      <c r="G1188" s="8" t="s">
        <v>1337</v>
      </c>
      <c r="H1188" s="9">
        <v>4003686167308</v>
      </c>
      <c r="I1188" s="18">
        <v>45</v>
      </c>
      <c r="J1188" s="6"/>
    </row>
    <row r="1189" spans="2:10" ht="15" customHeight="1" x14ac:dyDescent="0.2">
      <c r="B1189" s="7">
        <v>1264001416</v>
      </c>
      <c r="C1189" s="21" t="s">
        <v>1341</v>
      </c>
      <c r="D1189" s="7">
        <v>1</v>
      </c>
      <c r="E1189" s="8" t="s">
        <v>1340</v>
      </c>
      <c r="F1189" s="8"/>
      <c r="G1189" s="8" t="s">
        <v>1337</v>
      </c>
      <c r="H1189" s="9">
        <v>4003686167315</v>
      </c>
      <c r="I1189" s="18">
        <v>45</v>
      </c>
      <c r="J1189" s="6"/>
    </row>
    <row r="1190" spans="2:10" ht="15" customHeight="1" x14ac:dyDescent="0.2">
      <c r="B1190" s="7">
        <v>1264001480</v>
      </c>
      <c r="C1190" s="21" t="s">
        <v>1343</v>
      </c>
      <c r="D1190" s="7">
        <v>1</v>
      </c>
      <c r="E1190" s="8" t="s">
        <v>1342</v>
      </c>
      <c r="F1190" s="8"/>
      <c r="G1190" s="8" t="s">
        <v>1337</v>
      </c>
      <c r="H1190" s="9">
        <v>4003686167322</v>
      </c>
      <c r="I1190" s="18">
        <v>45</v>
      </c>
      <c r="J1190" s="6"/>
    </row>
    <row r="1191" spans="2:10" ht="15" customHeight="1" x14ac:dyDescent="0.2">
      <c r="B1191" s="7">
        <v>1264179060</v>
      </c>
      <c r="C1191" s="21" t="s">
        <v>1301</v>
      </c>
      <c r="D1191" s="7">
        <v>1</v>
      </c>
      <c r="E1191" s="8"/>
      <c r="F1191" s="8"/>
      <c r="G1191" s="8" t="s">
        <v>1344</v>
      </c>
      <c r="H1191" s="9">
        <v>4003686406605</v>
      </c>
      <c r="I1191" s="18">
        <v>317</v>
      </c>
      <c r="J1191" s="6"/>
    </row>
    <row r="1192" spans="2:10" ht="15" customHeight="1" x14ac:dyDescent="0.2">
      <c r="B1192" s="7">
        <v>1264179014</v>
      </c>
      <c r="C1192" s="21" t="s">
        <v>1302</v>
      </c>
      <c r="D1192" s="7">
        <v>1</v>
      </c>
      <c r="E1192" s="8"/>
      <c r="F1192" s="8"/>
      <c r="G1192" s="8" t="s">
        <v>1344</v>
      </c>
      <c r="H1192" s="9">
        <v>4003686277724</v>
      </c>
      <c r="I1192" s="18">
        <v>90</v>
      </c>
      <c r="J1192" s="6"/>
    </row>
    <row r="1193" spans="2:10" ht="15" customHeight="1" x14ac:dyDescent="0.2">
      <c r="B1193" s="7">
        <v>1264171220</v>
      </c>
      <c r="C1193" s="21" t="s">
        <v>1346</v>
      </c>
      <c r="D1193" s="7">
        <v>1</v>
      </c>
      <c r="E1193" s="8" t="s">
        <v>1345</v>
      </c>
      <c r="F1193" s="8"/>
      <c r="G1193" s="8" t="s">
        <v>1344</v>
      </c>
      <c r="H1193" s="9">
        <v>4003686262553</v>
      </c>
      <c r="I1193" s="18">
        <v>30</v>
      </c>
      <c r="J1193" s="6"/>
    </row>
    <row r="1194" spans="2:10" ht="15" customHeight="1" x14ac:dyDescent="0.2">
      <c r="B1194" s="7">
        <v>1264171260</v>
      </c>
      <c r="C1194" s="21" t="s">
        <v>1348</v>
      </c>
      <c r="D1194" s="7">
        <v>1</v>
      </c>
      <c r="E1194" s="8" t="s">
        <v>1347</v>
      </c>
      <c r="F1194" s="8"/>
      <c r="G1194" s="8" t="s">
        <v>1344</v>
      </c>
      <c r="H1194" s="9">
        <v>4003686262560</v>
      </c>
      <c r="I1194" s="18">
        <v>50</v>
      </c>
      <c r="J1194" s="6"/>
    </row>
    <row r="1195" spans="2:10" ht="15" customHeight="1" x14ac:dyDescent="0.2">
      <c r="B1195" s="7">
        <v>1264171270</v>
      </c>
      <c r="C1195" s="21" t="s">
        <v>1350</v>
      </c>
      <c r="D1195" s="7">
        <v>1</v>
      </c>
      <c r="E1195" s="8" t="s">
        <v>1349</v>
      </c>
      <c r="F1195" s="8"/>
      <c r="G1195" s="8" t="s">
        <v>1344</v>
      </c>
      <c r="H1195" s="9">
        <v>4003686262577</v>
      </c>
      <c r="I1195" s="18">
        <v>50</v>
      </c>
      <c r="J1195" s="6"/>
    </row>
    <row r="1196" spans="2:10" ht="15" customHeight="1" x14ac:dyDescent="0.2">
      <c r="B1196" s="7">
        <v>1264171760</v>
      </c>
      <c r="C1196" s="21" t="s">
        <v>1352</v>
      </c>
      <c r="D1196" s="7">
        <v>1</v>
      </c>
      <c r="E1196" s="8" t="s">
        <v>1351</v>
      </c>
      <c r="F1196" s="8"/>
      <c r="G1196" s="8" t="s">
        <v>1344</v>
      </c>
      <c r="H1196" s="9">
        <v>4003686262584</v>
      </c>
      <c r="I1196" s="18">
        <v>50</v>
      </c>
      <c r="J1196" s="6"/>
    </row>
    <row r="1197" spans="2:10" ht="15" customHeight="1" x14ac:dyDescent="0.2">
      <c r="B1197" s="7">
        <v>1264171800</v>
      </c>
      <c r="C1197" s="21" t="s">
        <v>1329</v>
      </c>
      <c r="D1197" s="7">
        <v>1</v>
      </c>
      <c r="E1197" s="8" t="s">
        <v>1353</v>
      </c>
      <c r="F1197" s="8"/>
      <c r="G1197" s="8" t="s">
        <v>1344</v>
      </c>
      <c r="H1197" s="9">
        <v>4003686262591</v>
      </c>
      <c r="I1197" s="18">
        <v>89</v>
      </c>
      <c r="J1197" s="6"/>
    </row>
    <row r="1198" spans="2:10" ht="15" customHeight="1" x14ac:dyDescent="0.2">
      <c r="B1198" s="7">
        <v>1264171870</v>
      </c>
      <c r="C1198" s="21" t="s">
        <v>1355</v>
      </c>
      <c r="D1198" s="7">
        <v>1</v>
      </c>
      <c r="E1198" s="8" t="s">
        <v>1354</v>
      </c>
      <c r="F1198" s="8"/>
      <c r="G1198" s="8" t="s">
        <v>1344</v>
      </c>
      <c r="H1198" s="9">
        <v>4003686262607</v>
      </c>
      <c r="I1198" s="18">
        <v>50</v>
      </c>
      <c r="J1198" s="6"/>
    </row>
    <row r="1199" spans="2:10" ht="15" customHeight="1" x14ac:dyDescent="0.2">
      <c r="B1199" s="7">
        <v>1264171950</v>
      </c>
      <c r="C1199" s="21" t="s">
        <v>1357</v>
      </c>
      <c r="D1199" s="7">
        <v>1</v>
      </c>
      <c r="E1199" s="8" t="s">
        <v>1356</v>
      </c>
      <c r="F1199" s="8"/>
      <c r="G1199" s="8" t="s">
        <v>1344</v>
      </c>
      <c r="H1199" s="9">
        <v>4003686262614</v>
      </c>
      <c r="I1199" s="18">
        <v>20</v>
      </c>
      <c r="J1199" s="6"/>
    </row>
    <row r="1200" spans="2:10" ht="15" customHeight="1" x14ac:dyDescent="0.2">
      <c r="B1200" s="7">
        <v>1264479014</v>
      </c>
      <c r="C1200" s="21" t="s">
        <v>1302</v>
      </c>
      <c r="D1200" s="7">
        <v>1</v>
      </c>
      <c r="E1200" s="8"/>
      <c r="F1200" s="8"/>
      <c r="G1200" s="8" t="s">
        <v>1358</v>
      </c>
      <c r="H1200" s="9">
        <v>4003686292659</v>
      </c>
      <c r="I1200" s="18">
        <v>250</v>
      </c>
      <c r="J1200" s="6"/>
    </row>
    <row r="1201" spans="2:10" ht="15" customHeight="1" x14ac:dyDescent="0.2">
      <c r="B1201" s="7">
        <v>1662489079</v>
      </c>
      <c r="C1201" s="21" t="s">
        <v>1360</v>
      </c>
      <c r="D1201" s="7">
        <v>1</v>
      </c>
      <c r="E1201" s="8"/>
      <c r="F1201" s="8"/>
      <c r="G1201" s="8" t="s">
        <v>1359</v>
      </c>
      <c r="H1201" s="9">
        <v>5450523015206</v>
      </c>
      <c r="I1201" s="18">
        <v>600</v>
      </c>
      <c r="J1201" s="6"/>
    </row>
    <row r="1202" spans="2:10" ht="15" customHeight="1" x14ac:dyDescent="0.2">
      <c r="B1202" s="7">
        <v>1662489179</v>
      </c>
      <c r="C1202" s="21" t="s">
        <v>1361</v>
      </c>
      <c r="D1202" s="7">
        <v>1</v>
      </c>
      <c r="E1202" s="8"/>
      <c r="F1202" s="8"/>
      <c r="G1202" s="8" t="s">
        <v>1359</v>
      </c>
      <c r="H1202" s="9">
        <v>5450523001117</v>
      </c>
      <c r="I1202" s="18">
        <v>56</v>
      </c>
      <c r="J1202" s="6"/>
    </row>
    <row r="1203" spans="2:10" ht="15" customHeight="1" x14ac:dyDescent="0.2">
      <c r="B1203" s="7">
        <v>1662489178</v>
      </c>
      <c r="C1203" s="21" t="s">
        <v>1362</v>
      </c>
      <c r="D1203" s="7">
        <v>1</v>
      </c>
      <c r="E1203" s="8"/>
      <c r="F1203" s="8"/>
      <c r="G1203" s="8" t="s">
        <v>1359</v>
      </c>
      <c r="H1203" s="9">
        <v>5450523001100</v>
      </c>
      <c r="I1203" s="18">
        <v>56</v>
      </c>
      <c r="J1203" s="6"/>
    </row>
    <row r="1204" spans="2:10" ht="15" customHeight="1" x14ac:dyDescent="0.2">
      <c r="B1204" s="7">
        <v>1263599093</v>
      </c>
      <c r="C1204" s="21" t="s">
        <v>1364</v>
      </c>
      <c r="D1204" s="7">
        <v>1</v>
      </c>
      <c r="E1204" s="8"/>
      <c r="F1204" s="8"/>
      <c r="G1204" s="8" t="s">
        <v>1363</v>
      </c>
      <c r="H1204" s="9">
        <v>4003683457747</v>
      </c>
      <c r="I1204" s="18">
        <v>600</v>
      </c>
      <c r="J1204" s="6"/>
    </row>
    <row r="1205" spans="2:10" ht="15" customHeight="1" x14ac:dyDescent="0.2">
      <c r="B1205" s="7">
        <v>1263599060</v>
      </c>
      <c r="C1205" s="21" t="s">
        <v>1301</v>
      </c>
      <c r="D1205" s="7">
        <v>1</v>
      </c>
      <c r="E1205" s="8"/>
      <c r="F1205" s="8"/>
      <c r="G1205" s="8" t="s">
        <v>1363</v>
      </c>
      <c r="H1205" s="9">
        <v>4003686355514</v>
      </c>
      <c r="I1205" s="18">
        <v>167</v>
      </c>
      <c r="J1205" s="6"/>
    </row>
    <row r="1206" spans="2:10" ht="15" customHeight="1" x14ac:dyDescent="0.2">
      <c r="B1206" s="7">
        <v>1265569014</v>
      </c>
      <c r="C1206" s="21" t="s">
        <v>1302</v>
      </c>
      <c r="D1206" s="7">
        <v>1</v>
      </c>
      <c r="E1206" s="8"/>
      <c r="F1206" s="8"/>
      <c r="G1206" s="8" t="s">
        <v>1365</v>
      </c>
      <c r="H1206" s="9">
        <v>4003686411968</v>
      </c>
      <c r="I1206" s="18">
        <v>115</v>
      </c>
      <c r="J1206" s="6"/>
    </row>
    <row r="1207" spans="2:10" ht="15" customHeight="1" x14ac:dyDescent="0.2">
      <c r="B1207" s="7">
        <v>1263529093</v>
      </c>
      <c r="C1207" s="21" t="s">
        <v>1364</v>
      </c>
      <c r="D1207" s="7">
        <v>1</v>
      </c>
      <c r="E1207" s="8"/>
      <c r="F1207" s="8"/>
      <c r="G1207" s="8" t="s">
        <v>1366</v>
      </c>
      <c r="H1207" s="9">
        <v>4003683457754</v>
      </c>
      <c r="I1207" s="18">
        <v>700</v>
      </c>
      <c r="J1207" s="6"/>
    </row>
    <row r="1208" spans="2:10" ht="15" customHeight="1" x14ac:dyDescent="0.2">
      <c r="B1208" s="7">
        <v>1263529060</v>
      </c>
      <c r="C1208" s="21" t="s">
        <v>1301</v>
      </c>
      <c r="D1208" s="7">
        <v>1</v>
      </c>
      <c r="E1208" s="8"/>
      <c r="F1208" s="8"/>
      <c r="G1208" s="8" t="s">
        <v>1366</v>
      </c>
      <c r="H1208" s="9">
        <v>4003686355521</v>
      </c>
      <c r="I1208" s="18">
        <v>167</v>
      </c>
      <c r="J1208" s="6"/>
    </row>
    <row r="1209" spans="2:10" ht="15" customHeight="1" x14ac:dyDescent="0.2">
      <c r="B1209" s="7">
        <v>1262339060</v>
      </c>
      <c r="C1209" s="21" t="s">
        <v>1301</v>
      </c>
      <c r="D1209" s="7">
        <v>1</v>
      </c>
      <c r="E1209" s="8"/>
      <c r="F1209" s="8"/>
      <c r="G1209" s="8" t="s">
        <v>1367</v>
      </c>
      <c r="H1209" s="9">
        <v>4003686407046</v>
      </c>
      <c r="I1209" s="18">
        <v>300</v>
      </c>
      <c r="J1209" s="6"/>
    </row>
    <row r="1210" spans="2:10" ht="15" customHeight="1" x14ac:dyDescent="0.2">
      <c r="B1210" s="7">
        <v>1262339014</v>
      </c>
      <c r="C1210" s="21" t="s">
        <v>1302</v>
      </c>
      <c r="D1210" s="7">
        <v>1</v>
      </c>
      <c r="E1210" s="8"/>
      <c r="F1210" s="8"/>
      <c r="G1210" s="8" t="s">
        <v>1367</v>
      </c>
      <c r="H1210" s="9">
        <v>4011417069487</v>
      </c>
      <c r="I1210" s="18">
        <v>108</v>
      </c>
      <c r="J1210" s="6"/>
    </row>
    <row r="1211" spans="2:10" ht="15" customHeight="1" x14ac:dyDescent="0.2">
      <c r="B1211" s="7">
        <v>1262339016</v>
      </c>
      <c r="C1211" s="21" t="s">
        <v>1336</v>
      </c>
      <c r="D1211" s="7">
        <v>1</v>
      </c>
      <c r="E1211" s="8"/>
      <c r="F1211" s="8"/>
      <c r="G1211" s="8" t="s">
        <v>1367</v>
      </c>
      <c r="H1211" s="9">
        <v>4003683446376</v>
      </c>
      <c r="I1211" s="18">
        <v>113</v>
      </c>
      <c r="J1211" s="6"/>
    </row>
    <row r="1212" spans="2:10" ht="15" customHeight="1" x14ac:dyDescent="0.2">
      <c r="B1212" s="7">
        <v>1265279060</v>
      </c>
      <c r="C1212" s="21" t="s">
        <v>1301</v>
      </c>
      <c r="D1212" s="7">
        <v>1</v>
      </c>
      <c r="E1212" s="8"/>
      <c r="F1212" s="8"/>
      <c r="G1212" s="8" t="s">
        <v>750</v>
      </c>
      <c r="H1212" s="9">
        <v>4003686430327</v>
      </c>
      <c r="I1212" s="18">
        <v>317</v>
      </c>
      <c r="J1212" s="6"/>
    </row>
    <row r="1213" spans="2:10" ht="15" customHeight="1" x14ac:dyDescent="0.2">
      <c r="B1213" s="7">
        <v>1265279014</v>
      </c>
      <c r="C1213" s="21" t="s">
        <v>1302</v>
      </c>
      <c r="D1213" s="7">
        <v>1</v>
      </c>
      <c r="E1213" s="8"/>
      <c r="F1213" s="8"/>
      <c r="G1213" s="8" t="s">
        <v>750</v>
      </c>
      <c r="H1213" s="9">
        <v>4003686387089</v>
      </c>
      <c r="I1213" s="18">
        <v>115</v>
      </c>
      <c r="J1213" s="6"/>
    </row>
    <row r="1214" spans="2:10" ht="15" customHeight="1" x14ac:dyDescent="0.2">
      <c r="B1214" s="7">
        <v>1265289014</v>
      </c>
      <c r="C1214" s="21" t="s">
        <v>1302</v>
      </c>
      <c r="D1214" s="7">
        <v>1</v>
      </c>
      <c r="E1214" s="8"/>
      <c r="F1214" s="8"/>
      <c r="G1214" s="8" t="s">
        <v>1368</v>
      </c>
      <c r="H1214" s="9">
        <v>4003686387096</v>
      </c>
      <c r="I1214" s="18">
        <v>258</v>
      </c>
      <c r="J1214" s="6"/>
    </row>
    <row r="1215" spans="2:10" ht="15" customHeight="1" x14ac:dyDescent="0.2">
      <c r="B1215" s="7">
        <v>1264489060</v>
      </c>
      <c r="C1215" s="21" t="s">
        <v>1301</v>
      </c>
      <c r="D1215" s="7">
        <v>1</v>
      </c>
      <c r="E1215" s="8"/>
      <c r="F1215" s="8"/>
      <c r="G1215" s="8" t="s">
        <v>1369</v>
      </c>
      <c r="H1215" s="9">
        <v>4003686407053</v>
      </c>
      <c r="I1215" s="18">
        <v>250</v>
      </c>
      <c r="J1215" s="6"/>
    </row>
    <row r="1216" spans="2:10" ht="15" customHeight="1" x14ac:dyDescent="0.2">
      <c r="B1216" s="7">
        <v>1264489014</v>
      </c>
      <c r="C1216" s="21" t="s">
        <v>1302</v>
      </c>
      <c r="D1216" s="7">
        <v>1</v>
      </c>
      <c r="E1216" s="8"/>
      <c r="F1216" s="8"/>
      <c r="G1216" s="8" t="s">
        <v>1369</v>
      </c>
      <c r="H1216" s="9">
        <v>4003686340671</v>
      </c>
      <c r="I1216" s="18">
        <v>89</v>
      </c>
      <c r="J1216" s="6"/>
    </row>
    <row r="1217" spans="2:10" ht="15" customHeight="1" x14ac:dyDescent="0.2">
      <c r="B1217" s="7">
        <v>1264481220</v>
      </c>
      <c r="C1217" s="21" t="s">
        <v>1346</v>
      </c>
      <c r="D1217" s="7">
        <v>1</v>
      </c>
      <c r="E1217" s="8" t="s">
        <v>1370</v>
      </c>
      <c r="F1217" s="8"/>
      <c r="G1217" s="8" t="s">
        <v>1369</v>
      </c>
      <c r="H1217" s="9">
        <v>4003686329010</v>
      </c>
      <c r="I1217" s="18">
        <v>25</v>
      </c>
      <c r="J1217" s="6"/>
    </row>
    <row r="1218" spans="2:10" ht="15" customHeight="1" x14ac:dyDescent="0.2">
      <c r="B1218" s="7">
        <v>1264481260</v>
      </c>
      <c r="C1218" s="21" t="s">
        <v>1348</v>
      </c>
      <c r="D1218" s="7">
        <v>1</v>
      </c>
      <c r="E1218" s="8" t="s">
        <v>1347</v>
      </c>
      <c r="F1218" s="8"/>
      <c r="G1218" s="8" t="s">
        <v>1369</v>
      </c>
      <c r="H1218" s="9">
        <v>4003686329027</v>
      </c>
      <c r="I1218" s="18">
        <v>40</v>
      </c>
      <c r="J1218" s="6"/>
    </row>
    <row r="1219" spans="2:10" ht="15" customHeight="1" x14ac:dyDescent="0.2">
      <c r="B1219" s="7">
        <v>1264481270</v>
      </c>
      <c r="C1219" s="21" t="s">
        <v>1350</v>
      </c>
      <c r="D1219" s="7">
        <v>1</v>
      </c>
      <c r="E1219" s="8" t="s">
        <v>1371</v>
      </c>
      <c r="F1219" s="8"/>
      <c r="G1219" s="8" t="s">
        <v>1369</v>
      </c>
      <c r="H1219" s="9">
        <v>4003686329034</v>
      </c>
      <c r="I1219" s="18">
        <v>40</v>
      </c>
      <c r="J1219" s="6"/>
    </row>
    <row r="1220" spans="2:10" ht="15" customHeight="1" x14ac:dyDescent="0.2">
      <c r="B1220" s="7">
        <v>1264481760</v>
      </c>
      <c r="C1220" s="21" t="s">
        <v>1352</v>
      </c>
      <c r="D1220" s="7">
        <v>1</v>
      </c>
      <c r="E1220" s="8" t="s">
        <v>1351</v>
      </c>
      <c r="F1220" s="8"/>
      <c r="G1220" s="8" t="s">
        <v>1369</v>
      </c>
      <c r="H1220" s="9">
        <v>4003686329041</v>
      </c>
      <c r="I1220" s="18">
        <v>40</v>
      </c>
      <c r="J1220" s="6"/>
    </row>
    <row r="1221" spans="2:10" ht="15" customHeight="1" x14ac:dyDescent="0.2">
      <c r="B1221" s="7">
        <v>1265299014</v>
      </c>
      <c r="C1221" s="21" t="s">
        <v>1302</v>
      </c>
      <c r="D1221" s="7">
        <v>1</v>
      </c>
      <c r="E1221" s="8"/>
      <c r="F1221" s="8"/>
      <c r="G1221" s="8" t="s">
        <v>1372</v>
      </c>
      <c r="H1221" s="9">
        <v>4003686401013</v>
      </c>
      <c r="I1221" s="18">
        <v>89</v>
      </c>
      <c r="J1221" s="6"/>
    </row>
    <row r="1222" spans="2:10" ht="15" customHeight="1" x14ac:dyDescent="0.2">
      <c r="B1222" s="7">
        <v>1263389093</v>
      </c>
      <c r="C1222" s="21" t="s">
        <v>1364</v>
      </c>
      <c r="D1222" s="7">
        <v>1</v>
      </c>
      <c r="E1222" s="8"/>
      <c r="F1222" s="8"/>
      <c r="G1222" s="8" t="s">
        <v>1373</v>
      </c>
      <c r="H1222" s="9">
        <v>4003683457761</v>
      </c>
      <c r="I1222" s="18">
        <v>700</v>
      </c>
      <c r="J1222" s="6"/>
    </row>
    <row r="1223" spans="2:10" ht="15" customHeight="1" x14ac:dyDescent="0.2">
      <c r="B1223" s="7">
        <v>1263389060</v>
      </c>
      <c r="C1223" s="21" t="s">
        <v>1301</v>
      </c>
      <c r="D1223" s="7">
        <v>1</v>
      </c>
      <c r="E1223" s="8"/>
      <c r="F1223" s="8"/>
      <c r="G1223" s="8" t="s">
        <v>807</v>
      </c>
      <c r="H1223" s="9">
        <v>4003686430310</v>
      </c>
      <c r="I1223" s="18">
        <v>220</v>
      </c>
      <c r="J1223" s="6"/>
    </row>
    <row r="1224" spans="2:10" ht="15" customHeight="1" x14ac:dyDescent="0.2">
      <c r="B1224" s="7">
        <v>1263389014</v>
      </c>
      <c r="C1224" s="21" t="s">
        <v>1302</v>
      </c>
      <c r="D1224" s="7">
        <v>1</v>
      </c>
      <c r="E1224" s="8"/>
      <c r="F1224" s="8"/>
      <c r="G1224" s="8" t="s">
        <v>1373</v>
      </c>
      <c r="H1224" s="9">
        <v>4003683257743</v>
      </c>
      <c r="I1224" s="18">
        <v>87</v>
      </c>
      <c r="J1224" s="6"/>
    </row>
    <row r="1225" spans="2:10" ht="15" customHeight="1" x14ac:dyDescent="0.2">
      <c r="B1225" s="7">
        <v>1263389016</v>
      </c>
      <c r="C1225" s="21" t="s">
        <v>1336</v>
      </c>
      <c r="D1225" s="7">
        <v>1</v>
      </c>
      <c r="E1225" s="8"/>
      <c r="F1225" s="8"/>
      <c r="G1225" s="8" t="s">
        <v>1373</v>
      </c>
      <c r="H1225" s="9">
        <v>4003683446390</v>
      </c>
      <c r="I1225" s="18">
        <v>100</v>
      </c>
      <c r="J1225" s="6"/>
    </row>
    <row r="1226" spans="2:10" ht="15" customHeight="1" x14ac:dyDescent="0.2">
      <c r="B1226" s="7">
        <v>1263389373</v>
      </c>
      <c r="C1226" s="21" t="s">
        <v>1375</v>
      </c>
      <c r="D1226" s="7">
        <v>1</v>
      </c>
      <c r="E1226" s="8" t="s">
        <v>1374</v>
      </c>
      <c r="F1226" s="8"/>
      <c r="G1226" s="8" t="s">
        <v>1373</v>
      </c>
      <c r="H1226" s="9">
        <v>4003686166202</v>
      </c>
      <c r="I1226" s="18">
        <v>180</v>
      </c>
      <c r="J1226" s="6"/>
    </row>
    <row r="1227" spans="2:10" ht="15" customHeight="1" x14ac:dyDescent="0.2">
      <c r="B1227" s="7">
        <v>1263389590</v>
      </c>
      <c r="C1227" s="21" t="s">
        <v>1376</v>
      </c>
      <c r="D1227" s="7">
        <v>1</v>
      </c>
      <c r="E1227" s="8" t="s">
        <v>1169</v>
      </c>
      <c r="F1227" s="8"/>
      <c r="G1227" s="8" t="s">
        <v>1373</v>
      </c>
      <c r="H1227" s="9">
        <v>4003683260842</v>
      </c>
      <c r="I1227" s="18">
        <v>58</v>
      </c>
      <c r="J1227" s="6"/>
    </row>
    <row r="1228" spans="2:10" ht="15" customHeight="1" x14ac:dyDescent="0.2">
      <c r="B1228" s="7">
        <v>1457140160</v>
      </c>
      <c r="C1228" s="21" t="s">
        <v>1378</v>
      </c>
      <c r="D1228" s="7">
        <v>6</v>
      </c>
      <c r="E1228" s="8" t="s">
        <v>1377</v>
      </c>
      <c r="F1228" s="8"/>
      <c r="G1228" s="8" t="s">
        <v>871</v>
      </c>
      <c r="H1228" s="9">
        <v>4003683249816</v>
      </c>
      <c r="I1228" s="18">
        <v>22</v>
      </c>
      <c r="J1228" s="6"/>
    </row>
    <row r="1229" spans="2:10" ht="15" customHeight="1" x14ac:dyDescent="0.2">
      <c r="B1229" s="7">
        <v>1457140180</v>
      </c>
      <c r="C1229" s="21" t="s">
        <v>1380</v>
      </c>
      <c r="D1229" s="7">
        <v>6</v>
      </c>
      <c r="E1229" s="8" t="s">
        <v>1379</v>
      </c>
      <c r="F1229" s="8"/>
      <c r="G1229" s="8" t="s">
        <v>871</v>
      </c>
      <c r="H1229" s="9">
        <v>4003683249823</v>
      </c>
      <c r="I1229" s="18">
        <v>22</v>
      </c>
      <c r="J1229" s="6"/>
    </row>
    <row r="1230" spans="2:10" ht="15" customHeight="1" x14ac:dyDescent="0.2">
      <c r="B1230" s="7">
        <v>1457140161</v>
      </c>
      <c r="C1230" s="21" t="s">
        <v>1381</v>
      </c>
      <c r="D1230" s="7">
        <v>6</v>
      </c>
      <c r="E1230" s="8" t="s">
        <v>1377</v>
      </c>
      <c r="F1230" s="8"/>
      <c r="G1230" s="8" t="s">
        <v>871</v>
      </c>
      <c r="H1230" s="9">
        <v>4003683353629</v>
      </c>
      <c r="I1230" s="18">
        <v>30</v>
      </c>
      <c r="J1230" s="6"/>
    </row>
    <row r="1231" spans="2:10" ht="15" customHeight="1" x14ac:dyDescent="0.2">
      <c r="B1231" s="7">
        <v>1457140181</v>
      </c>
      <c r="C1231" s="21" t="s">
        <v>1382</v>
      </c>
      <c r="D1231" s="7">
        <v>6</v>
      </c>
      <c r="E1231" s="8" t="s">
        <v>1379</v>
      </c>
      <c r="F1231" s="8"/>
      <c r="G1231" s="8" t="s">
        <v>871</v>
      </c>
      <c r="H1231" s="9">
        <v>4003683353636</v>
      </c>
      <c r="I1231" s="18">
        <v>30</v>
      </c>
      <c r="J1231" s="6"/>
    </row>
    <row r="1232" spans="2:10" ht="15" customHeight="1" x14ac:dyDescent="0.2">
      <c r="B1232" s="7">
        <v>1263259060</v>
      </c>
      <c r="C1232" s="21" t="s">
        <v>1301</v>
      </c>
      <c r="D1232" s="7">
        <v>1</v>
      </c>
      <c r="E1232" s="8"/>
      <c r="F1232" s="8"/>
      <c r="G1232" s="8" t="s">
        <v>1383</v>
      </c>
      <c r="H1232" s="9">
        <v>4003686354333</v>
      </c>
      <c r="I1232" s="18">
        <v>188</v>
      </c>
      <c r="J1232" s="6"/>
    </row>
    <row r="1233" spans="2:10" x14ac:dyDescent="0.2">
      <c r="B1233" s="7">
        <v>1263399060</v>
      </c>
      <c r="C1233" s="21" t="s">
        <v>1301</v>
      </c>
      <c r="D1233" s="7">
        <v>1</v>
      </c>
      <c r="E1233" s="8"/>
      <c r="F1233" s="8"/>
      <c r="G1233" s="8" t="s">
        <v>1384</v>
      </c>
      <c r="H1233" s="9">
        <v>4003686355538</v>
      </c>
      <c r="I1233" s="18">
        <v>167</v>
      </c>
      <c r="J1233" s="6"/>
    </row>
    <row r="1234" spans="2:10" x14ac:dyDescent="0.2">
      <c r="B1234" s="7">
        <v>1265579079</v>
      </c>
      <c r="C1234" s="21" t="s">
        <v>1360</v>
      </c>
      <c r="D1234" s="7">
        <v>1</v>
      </c>
      <c r="E1234" s="8"/>
      <c r="F1234" s="8"/>
      <c r="G1234" s="8" t="s">
        <v>928</v>
      </c>
      <c r="H1234" s="9">
        <v>4003686428102</v>
      </c>
      <c r="I1234" s="18">
        <v>600</v>
      </c>
      <c r="J1234" s="6"/>
    </row>
    <row r="1235" spans="2:10" x14ac:dyDescent="0.2">
      <c r="B1235" s="7">
        <v>1263099060</v>
      </c>
      <c r="C1235" s="21" t="s">
        <v>1301</v>
      </c>
      <c r="D1235" s="7">
        <v>1</v>
      </c>
      <c r="E1235" s="8"/>
      <c r="F1235" s="8"/>
      <c r="G1235" s="8" t="s">
        <v>1385</v>
      </c>
      <c r="H1235" s="9">
        <v>4003686407060</v>
      </c>
      <c r="I1235" s="18">
        <v>300</v>
      </c>
      <c r="J1235" s="6"/>
    </row>
    <row r="1236" spans="2:10" x14ac:dyDescent="0.2">
      <c r="B1236" s="7">
        <v>1263099014</v>
      </c>
      <c r="C1236" s="21" t="s">
        <v>1302</v>
      </c>
      <c r="D1236" s="7">
        <v>1</v>
      </c>
      <c r="E1236" s="8"/>
      <c r="F1236" s="8"/>
      <c r="G1236" s="8" t="s">
        <v>1385</v>
      </c>
      <c r="H1236" s="9">
        <v>4011417069661</v>
      </c>
      <c r="I1236" s="18">
        <v>108</v>
      </c>
      <c r="J1236" s="6"/>
    </row>
    <row r="1237" spans="2:10" x14ac:dyDescent="0.2">
      <c r="B1237" s="7">
        <v>1263099016</v>
      </c>
      <c r="C1237" s="21" t="s">
        <v>1336</v>
      </c>
      <c r="D1237" s="7">
        <v>1</v>
      </c>
      <c r="E1237" s="8"/>
      <c r="F1237" s="8"/>
      <c r="G1237" s="8" t="s">
        <v>1385</v>
      </c>
      <c r="H1237" s="9">
        <v>4003683446413</v>
      </c>
      <c r="I1237" s="18">
        <v>113</v>
      </c>
      <c r="J1237" s="6"/>
    </row>
    <row r="1238" spans="2:10" x14ac:dyDescent="0.2">
      <c r="B1238" s="7">
        <v>1264021470</v>
      </c>
      <c r="C1238" s="21" t="s">
        <v>1388</v>
      </c>
      <c r="D1238" s="7">
        <v>1</v>
      </c>
      <c r="E1238" s="8" t="s">
        <v>1387</v>
      </c>
      <c r="F1238" s="8"/>
      <c r="G1238" s="8" t="s">
        <v>1386</v>
      </c>
      <c r="H1238" s="9">
        <v>4003686167414</v>
      </c>
      <c r="I1238" s="18">
        <v>58</v>
      </c>
      <c r="J1238" s="6"/>
    </row>
    <row r="1239" spans="2:10" x14ac:dyDescent="0.2">
      <c r="B1239" s="7">
        <v>1264021620</v>
      </c>
      <c r="C1239" s="21" t="s">
        <v>1390</v>
      </c>
      <c r="D1239" s="7">
        <v>1</v>
      </c>
      <c r="E1239" s="8" t="s">
        <v>1389</v>
      </c>
      <c r="F1239" s="8"/>
      <c r="G1239" s="8" t="s">
        <v>1386</v>
      </c>
      <c r="H1239" s="9">
        <v>4003686167421</v>
      </c>
      <c r="I1239" s="18">
        <v>65</v>
      </c>
      <c r="J1239" s="6"/>
    </row>
    <row r="1240" spans="2:10" x14ac:dyDescent="0.2">
      <c r="B1240" s="7">
        <v>1264021621</v>
      </c>
      <c r="C1240" s="21" t="s">
        <v>1392</v>
      </c>
      <c r="D1240" s="7">
        <v>1</v>
      </c>
      <c r="E1240" s="8" t="s">
        <v>1391</v>
      </c>
      <c r="F1240" s="8"/>
      <c r="G1240" s="8" t="s">
        <v>1386</v>
      </c>
      <c r="H1240" s="9">
        <v>4003686167438</v>
      </c>
      <c r="I1240" s="18">
        <v>72</v>
      </c>
      <c r="J1240" s="6"/>
    </row>
    <row r="1241" spans="2:10" x14ac:dyDescent="0.2">
      <c r="B1241" s="7">
        <v>1264021772</v>
      </c>
      <c r="C1241" s="21" t="s">
        <v>1313</v>
      </c>
      <c r="D1241" s="7">
        <v>1</v>
      </c>
      <c r="E1241" s="8" t="s">
        <v>1393</v>
      </c>
      <c r="F1241" s="8"/>
      <c r="G1241" s="8" t="s">
        <v>1386</v>
      </c>
      <c r="H1241" s="9">
        <v>4003686167445</v>
      </c>
      <c r="I1241" s="18">
        <v>65</v>
      </c>
      <c r="J1241" s="6"/>
    </row>
    <row r="1242" spans="2:10" x14ac:dyDescent="0.2">
      <c r="B1242" s="7">
        <v>1264021872</v>
      </c>
      <c r="C1242" s="21" t="s">
        <v>1317</v>
      </c>
      <c r="D1242" s="7">
        <v>1</v>
      </c>
      <c r="E1242" s="8" t="s">
        <v>1394</v>
      </c>
      <c r="F1242" s="8"/>
      <c r="G1242" s="8" t="s">
        <v>1386</v>
      </c>
      <c r="H1242" s="9">
        <v>4003686167452</v>
      </c>
      <c r="I1242" s="18">
        <v>65</v>
      </c>
      <c r="J1242" s="6"/>
    </row>
    <row r="1243" spans="2:10" x14ac:dyDescent="0.2">
      <c r="B1243" s="7">
        <v>1264021970</v>
      </c>
      <c r="C1243" s="21" t="s">
        <v>1396</v>
      </c>
      <c r="D1243" s="7">
        <v>1</v>
      </c>
      <c r="E1243" s="8" t="s">
        <v>1395</v>
      </c>
      <c r="F1243" s="8"/>
      <c r="G1243" s="8" t="s">
        <v>1386</v>
      </c>
      <c r="H1243" s="9">
        <v>4003686167469</v>
      </c>
      <c r="I1243" s="18">
        <v>72</v>
      </c>
      <c r="J1243" s="6"/>
    </row>
    <row r="1244" spans="2:10" x14ac:dyDescent="0.2">
      <c r="B1244" s="7">
        <v>1264022160</v>
      </c>
      <c r="C1244" s="21" t="s">
        <v>1319</v>
      </c>
      <c r="D1244" s="7">
        <v>1</v>
      </c>
      <c r="E1244" s="8" t="s">
        <v>1397</v>
      </c>
      <c r="F1244" s="8"/>
      <c r="G1244" s="8" t="s">
        <v>1386</v>
      </c>
      <c r="H1244" s="9">
        <v>4003686167476</v>
      </c>
      <c r="I1244" s="18">
        <v>86</v>
      </c>
      <c r="J1244" s="6"/>
    </row>
    <row r="1245" spans="2:10" x14ac:dyDescent="0.2">
      <c r="B1245" s="7">
        <v>1263509096</v>
      </c>
      <c r="C1245" s="21" t="s">
        <v>1299</v>
      </c>
      <c r="D1245" s="7">
        <v>1</v>
      </c>
      <c r="E1245" s="8"/>
      <c r="F1245" s="8"/>
      <c r="G1245" s="8" t="s">
        <v>1398</v>
      </c>
      <c r="H1245" s="9">
        <v>4003683483203</v>
      </c>
      <c r="I1245" s="18">
        <v>620</v>
      </c>
      <c r="J1245" s="6"/>
    </row>
    <row r="1246" spans="2:10" x14ac:dyDescent="0.2">
      <c r="B1246" s="7">
        <v>1263509084</v>
      </c>
      <c r="C1246" s="21" t="s">
        <v>1399</v>
      </c>
      <c r="D1246" s="7">
        <v>1</v>
      </c>
      <c r="E1246" s="8"/>
      <c r="F1246" s="8"/>
      <c r="G1246" s="8" t="s">
        <v>1398</v>
      </c>
      <c r="H1246" s="9">
        <v>4003683330750</v>
      </c>
      <c r="I1246" s="18">
        <v>520</v>
      </c>
      <c r="J1246" s="6"/>
    </row>
  </sheetData>
  <autoFilter ref="B3:J1246"/>
  <conditionalFormatting sqref="B4:B1246">
    <cfRule type="duplicateValues" dxfId="25" priority="73"/>
  </conditionalFormatting>
  <conditionalFormatting sqref="B183:B200 B202:B206">
    <cfRule type="duplicateValues" dxfId="24" priority="30"/>
  </conditionalFormatting>
  <conditionalFormatting sqref="B201">
    <cfRule type="duplicateValues" dxfId="23" priority="32"/>
  </conditionalFormatting>
  <conditionalFormatting sqref="B355">
    <cfRule type="duplicateValues" dxfId="22" priority="33"/>
  </conditionalFormatting>
  <conditionalFormatting sqref="B485">
    <cfRule type="duplicateValues" dxfId="21" priority="34"/>
  </conditionalFormatting>
  <conditionalFormatting sqref="B571">
    <cfRule type="duplicateValues" dxfId="20" priority="35"/>
  </conditionalFormatting>
  <conditionalFormatting sqref="B572">
    <cfRule type="duplicateValues" dxfId="19" priority="36"/>
  </conditionalFormatting>
  <conditionalFormatting sqref="B599:B600">
    <cfRule type="duplicateValues" dxfId="18" priority="37"/>
  </conditionalFormatting>
  <conditionalFormatting sqref="B624:B625">
    <cfRule type="duplicateValues" dxfId="17" priority="38"/>
  </conditionalFormatting>
  <conditionalFormatting sqref="B633:B634">
    <cfRule type="duplicateValues" dxfId="16" priority="39"/>
  </conditionalFormatting>
  <conditionalFormatting sqref="B635:B637">
    <cfRule type="duplicateValues" dxfId="15" priority="40"/>
  </conditionalFormatting>
  <conditionalFormatting sqref="B638:B640">
    <cfRule type="duplicateValues" dxfId="14" priority="41"/>
  </conditionalFormatting>
  <conditionalFormatting sqref="B683:B684">
    <cfRule type="duplicateValues" dxfId="13" priority="42"/>
  </conditionalFormatting>
  <conditionalFormatting sqref="B910:B919">
    <cfRule type="duplicateValues" dxfId="12" priority="43"/>
  </conditionalFormatting>
  <conditionalFormatting sqref="B1077">
    <cfRule type="duplicateValues" dxfId="11" priority="44"/>
  </conditionalFormatting>
  <conditionalFormatting sqref="B1094:B1096">
    <cfRule type="duplicateValues" dxfId="10" priority="45"/>
  </conditionalFormatting>
  <conditionalFormatting sqref="B1097:B1098">
    <cfRule type="duplicateValues" dxfId="9" priority="46"/>
  </conditionalFormatting>
  <conditionalFormatting sqref="B1180">
    <cfRule type="duplicateValues" dxfId="8" priority="47"/>
  </conditionalFormatting>
  <conditionalFormatting sqref="B1186">
    <cfRule type="duplicateValues" dxfId="7" priority="48"/>
  </conditionalFormatting>
  <conditionalFormatting sqref="B1196">
    <cfRule type="duplicateValues" dxfId="6" priority="49"/>
  </conditionalFormatting>
  <conditionalFormatting sqref="B1202">
    <cfRule type="duplicateValues" dxfId="5" priority="50"/>
  </conditionalFormatting>
  <conditionalFormatting sqref="B1222 B1181:B1185">
    <cfRule type="duplicateValues" dxfId="4" priority="51"/>
  </conditionalFormatting>
  <conditionalFormatting sqref="C1180">
    <cfRule type="duplicateValues" dxfId="3" priority="21"/>
  </conditionalFormatting>
  <conditionalFormatting sqref="C1181:C1185">
    <cfRule type="duplicateValues" dxfId="2" priority="28"/>
  </conditionalFormatting>
  <conditionalFormatting sqref="C1186">
    <cfRule type="duplicateValues" dxfId="1" priority="22"/>
  </conditionalFormatting>
  <conditionalFormatting sqref="F572:I572">
    <cfRule type="cellIs" dxfId="0" priority="11" operator="equal">
      <formula>#REF!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70589-4C6F-4FA1-8F30-DF5CCF8B6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49B76-3D9E-493A-AF3E-7E59533CA1D8}">
  <ds:schemaRefs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A8A418-07A7-4A9A-A73E-AEA0C355D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Villeroy &amp; Boch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2023-06-20T19:38:43Z</dcterms:created>
  <dcterms:modified xsi:type="dcterms:W3CDTF">2024-02-14T10:04:02Z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i4>2100</vt:i4>
  </property>
  <property fmtid="{D5CDD505-2E9C-101B-9397-08002B2CF9AE}" pid="4" name="MediaServiceImageTags">
    <vt:lpwstr/>
  </property>
</Properties>
</file>